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Excel\Station-S-SZ\"/>
    </mc:Choice>
  </mc:AlternateContent>
  <xr:revisionPtr revIDLastSave="0" documentId="13_ncr:1_{936FBC99-0913-4092-B46C-AADC61A31533}" xr6:coauthVersionLast="36" xr6:coauthVersionMax="36" xr10:uidLastSave="{00000000-0000-0000-0000-000000000000}"/>
  <bookViews>
    <workbookView xWindow="240" yWindow="90" windowWidth="18780" windowHeight="11895" tabRatio="984" activeTab="39" xr2:uid="{00000000-000D-0000-FFFF-FFFF00000000}"/>
  </bookViews>
  <sheets>
    <sheet name="87" sheetId="25" r:id="rId1"/>
    <sheet name="88" sheetId="24" r:id="rId2"/>
    <sheet name="89" sheetId="23" r:id="rId3"/>
    <sheet name="90" sheetId="22" r:id="rId4"/>
    <sheet name="91" sheetId="21" r:id="rId5"/>
    <sheet name="92" sheetId="20" r:id="rId6"/>
    <sheet name="93" sheetId="19" r:id="rId7"/>
    <sheet name="94" sheetId="18" r:id="rId8"/>
    <sheet name="95" sheetId="17" r:id="rId9"/>
    <sheet name="96" sheetId="16" r:id="rId10"/>
    <sheet name="97" sheetId="15" r:id="rId11"/>
    <sheet name="98" sheetId="14" r:id="rId12"/>
    <sheet name="99" sheetId="13" r:id="rId13"/>
    <sheet name="00" sheetId="12" r:id="rId14"/>
    <sheet name="01" sheetId="11" r:id="rId15"/>
    <sheet name="02" sheetId="10" r:id="rId16"/>
    <sheet name="03" sheetId="9" r:id="rId17"/>
    <sheet name="04" sheetId="8" r:id="rId18"/>
    <sheet name="05" sheetId="7" r:id="rId19"/>
    <sheet name="06" sheetId="6" r:id="rId20"/>
    <sheet name="07" sheetId="5" r:id="rId21"/>
    <sheet name="08" sheetId="4" r:id="rId22"/>
    <sheet name="09" sheetId="1" r:id="rId23"/>
    <sheet name="10" sheetId="30" r:id="rId24"/>
    <sheet name="11" sheetId="33" r:id="rId25"/>
    <sheet name="12" sheetId="34" r:id="rId26"/>
    <sheet name="13" sheetId="36" r:id="rId27"/>
    <sheet name="14" sheetId="37" r:id="rId28"/>
    <sheet name="15" sheetId="38" r:id="rId29"/>
    <sheet name="16" sheetId="39" r:id="rId30"/>
    <sheet name="17" sheetId="40" r:id="rId31"/>
    <sheet name="18" sheetId="41" r:id="rId32"/>
    <sheet name="19" sheetId="42" r:id="rId33"/>
    <sheet name="20" sheetId="43" r:id="rId34"/>
    <sheet name="21" sheetId="44" r:id="rId35"/>
    <sheet name="22" sheetId="45" r:id="rId36"/>
    <sheet name="23" sheetId="46" r:id="rId37"/>
    <sheet name="24" sheetId="47" r:id="rId38"/>
    <sheet name="1987 - 2024" sheetId="26" r:id="rId39"/>
    <sheet name="Grafik HT" sheetId="27" r:id="rId40"/>
    <sheet name="Grafik GTZ" sheetId="32" r:id="rId41"/>
  </sheets>
  <calcPr calcId="191029"/>
</workbook>
</file>

<file path=xl/calcChain.xml><?xml version="1.0" encoding="utf-8"?>
<calcChain xmlns="http://schemas.openxmlformats.org/spreadsheetml/2006/main">
  <c r="C299" i="47" l="1"/>
  <c r="C293" i="47"/>
  <c r="C292" i="47"/>
  <c r="C291" i="47"/>
  <c r="C290" i="47"/>
  <c r="C286" i="47"/>
  <c r="C282" i="47"/>
  <c r="C281" i="47"/>
  <c r="C279" i="47"/>
  <c r="C278" i="47"/>
  <c r="C277" i="47"/>
  <c r="C276" i="47"/>
  <c r="C265" i="47"/>
  <c r="C264" i="47"/>
  <c r="C263" i="47"/>
  <c r="C262" i="47"/>
  <c r="C261" i="47"/>
  <c r="C260" i="47"/>
  <c r="C190" i="47"/>
  <c r="C168" i="47"/>
  <c r="C158" i="47"/>
  <c r="C157" i="47"/>
  <c r="C135" i="47"/>
  <c r="C134" i="47"/>
  <c r="C133" i="47"/>
  <c r="C119" i="47"/>
  <c r="C118" i="47"/>
  <c r="C88" i="47"/>
  <c r="C65" i="47"/>
  <c r="F9" i="47" l="1"/>
  <c r="D373" i="47"/>
  <c r="C371" i="47"/>
  <c r="C370" i="47"/>
  <c r="C369" i="47"/>
  <c r="C368" i="47"/>
  <c r="C367" i="47"/>
  <c r="C366" i="47"/>
  <c r="C365" i="47"/>
  <c r="C364" i="47"/>
  <c r="C363" i="47"/>
  <c r="C362" i="47"/>
  <c r="C361" i="47"/>
  <c r="C360" i="47"/>
  <c r="C359" i="47"/>
  <c r="C358" i="47"/>
  <c r="C357" i="47"/>
  <c r="C356" i="47"/>
  <c r="C355" i="47"/>
  <c r="C354" i="47"/>
  <c r="C353" i="47"/>
  <c r="C352" i="47"/>
  <c r="C351" i="47"/>
  <c r="C350" i="47"/>
  <c r="C349" i="47"/>
  <c r="C348" i="47"/>
  <c r="C347" i="47"/>
  <c r="C346" i="47"/>
  <c r="C345" i="47"/>
  <c r="C344" i="47"/>
  <c r="C343" i="47"/>
  <c r="C342" i="47"/>
  <c r="C341" i="47"/>
  <c r="C340" i="47"/>
  <c r="C339" i="47"/>
  <c r="C338" i="47"/>
  <c r="C337" i="47"/>
  <c r="C336" i="47"/>
  <c r="C335" i="47"/>
  <c r="C334" i="47"/>
  <c r="C333" i="47"/>
  <c r="C332" i="47"/>
  <c r="C331" i="47"/>
  <c r="C330" i="47"/>
  <c r="C329" i="47"/>
  <c r="C328" i="47"/>
  <c r="C327" i="47"/>
  <c r="C326" i="47"/>
  <c r="C325" i="47"/>
  <c r="C324" i="47"/>
  <c r="C323" i="47"/>
  <c r="C322" i="47"/>
  <c r="C321" i="47"/>
  <c r="C320" i="47"/>
  <c r="C319" i="47"/>
  <c r="C318" i="47"/>
  <c r="C317" i="47"/>
  <c r="C316" i="47"/>
  <c r="C315" i="47"/>
  <c r="C314" i="47"/>
  <c r="C313" i="47"/>
  <c r="C312" i="47"/>
  <c r="C311" i="47"/>
  <c r="C310" i="47"/>
  <c r="C309" i="47"/>
  <c r="C308" i="47"/>
  <c r="C307" i="47"/>
  <c r="C306" i="47"/>
  <c r="C305" i="47"/>
  <c r="C303" i="47"/>
  <c r="C302" i="47"/>
  <c r="C298" i="47"/>
  <c r="C297" i="47"/>
  <c r="C295" i="47"/>
  <c r="C294" i="47"/>
  <c r="C285" i="47"/>
  <c r="C284" i="47"/>
  <c r="C283" i="47"/>
  <c r="C150" i="47"/>
  <c r="C143" i="47"/>
  <c r="C129" i="47"/>
  <c r="C122" i="47"/>
  <c r="C121" i="47"/>
  <c r="C120" i="47"/>
  <c r="C117" i="47"/>
  <c r="C116" i="47"/>
  <c r="C115" i="47"/>
  <c r="C114" i="47"/>
  <c r="C113" i="47"/>
  <c r="C112" i="47"/>
  <c r="C108" i="47"/>
  <c r="C107" i="47"/>
  <c r="C106" i="47"/>
  <c r="C100" i="47"/>
  <c r="C99" i="47"/>
  <c r="C98" i="47"/>
  <c r="C97" i="47"/>
  <c r="C96" i="47"/>
  <c r="C95" i="47"/>
  <c r="C94" i="47"/>
  <c r="C93" i="47"/>
  <c r="C92" i="47"/>
  <c r="C91" i="47"/>
  <c r="C90" i="47"/>
  <c r="C89" i="47"/>
  <c r="C87" i="47"/>
  <c r="C86" i="47"/>
  <c r="C85" i="47"/>
  <c r="C84" i="47"/>
  <c r="C83" i="47"/>
  <c r="C82" i="47"/>
  <c r="C81" i="47"/>
  <c r="C80" i="47"/>
  <c r="C79" i="47"/>
  <c r="C78" i="47"/>
  <c r="C77" i="47"/>
  <c r="C76" i="47"/>
  <c r="C75" i="47"/>
  <c r="C74" i="47"/>
  <c r="C73" i="47"/>
  <c r="C72" i="47"/>
  <c r="C71" i="47"/>
  <c r="C70" i="47"/>
  <c r="C69" i="47"/>
  <c r="C68" i="47"/>
  <c r="C67" i="47"/>
  <c r="C66" i="47"/>
  <c r="C64" i="47"/>
  <c r="C63" i="47"/>
  <c r="C62" i="47"/>
  <c r="C61" i="47"/>
  <c r="C60" i="47"/>
  <c r="C59" i="47"/>
  <c r="C58" i="47"/>
  <c r="C57" i="47"/>
  <c r="C56" i="47"/>
  <c r="C55" i="47"/>
  <c r="C54" i="47"/>
  <c r="C53" i="47"/>
  <c r="C52" i="47"/>
  <c r="C51" i="47"/>
  <c r="C50" i="47"/>
  <c r="C49" i="47"/>
  <c r="C48" i="47"/>
  <c r="C47" i="47"/>
  <c r="C46" i="47"/>
  <c r="C45" i="47"/>
  <c r="C44" i="47"/>
  <c r="C43" i="47"/>
  <c r="C42" i="47"/>
  <c r="C41" i="47"/>
  <c r="C40" i="47"/>
  <c r="C39" i="47"/>
  <c r="C38" i="47"/>
  <c r="C37" i="47"/>
  <c r="C36" i="47"/>
  <c r="C35" i="47"/>
  <c r="C34" i="47"/>
  <c r="C33" i="47"/>
  <c r="C32" i="47"/>
  <c r="C31" i="47"/>
  <c r="C30" i="47"/>
  <c r="C29" i="47"/>
  <c r="C28" i="47"/>
  <c r="C27" i="47"/>
  <c r="C26" i="47"/>
  <c r="C25" i="47"/>
  <c r="C24" i="47"/>
  <c r="C23" i="47"/>
  <c r="C22" i="47"/>
  <c r="C21" i="47"/>
  <c r="C20" i="47"/>
  <c r="F19" i="47"/>
  <c r="C19" i="47"/>
  <c r="F18" i="47"/>
  <c r="C18" i="47"/>
  <c r="F17" i="47"/>
  <c r="C17" i="47"/>
  <c r="F16" i="47"/>
  <c r="C16" i="47"/>
  <c r="H15" i="47"/>
  <c r="F15" i="47"/>
  <c r="C15" i="47"/>
  <c r="H14" i="47"/>
  <c r="F14" i="47"/>
  <c r="C14" i="47"/>
  <c r="H13" i="47"/>
  <c r="F13" i="47"/>
  <c r="C13" i="47"/>
  <c r="F12" i="47"/>
  <c r="C12" i="47"/>
  <c r="F11" i="47"/>
  <c r="C11" i="47"/>
  <c r="F10" i="47"/>
  <c r="C10" i="47"/>
  <c r="C9" i="47"/>
  <c r="F8" i="47"/>
  <c r="C8" i="47"/>
  <c r="C7" i="47"/>
  <c r="C6" i="47"/>
  <c r="H18" i="47" l="1"/>
  <c r="H16" i="47"/>
  <c r="H12" i="47"/>
  <c r="H10" i="47"/>
  <c r="H9" i="47"/>
  <c r="F21" i="47"/>
  <c r="H11" i="47"/>
  <c r="C373" i="47"/>
  <c r="H17" i="47"/>
  <c r="H19" i="47"/>
  <c r="H8" i="47"/>
  <c r="C370" i="46"/>
  <c r="C369" i="46"/>
  <c r="C368" i="46"/>
  <c r="C367" i="46"/>
  <c r="C366" i="46"/>
  <c r="C365" i="46"/>
  <c r="C364" i="46"/>
  <c r="C363" i="46"/>
  <c r="C362" i="46"/>
  <c r="C361" i="46"/>
  <c r="C360" i="46"/>
  <c r="C359" i="46"/>
  <c r="C358" i="46"/>
  <c r="C357" i="46"/>
  <c r="C356" i="46"/>
  <c r="C355" i="46"/>
  <c r="C354" i="46"/>
  <c r="C353" i="46"/>
  <c r="C352" i="46"/>
  <c r="C351" i="46"/>
  <c r="C350" i="46"/>
  <c r="C349" i="46"/>
  <c r="C348" i="46"/>
  <c r="C347" i="46"/>
  <c r="C346" i="46"/>
  <c r="C345" i="46"/>
  <c r="C344" i="46"/>
  <c r="C343" i="46"/>
  <c r="C342" i="46"/>
  <c r="C341" i="46"/>
  <c r="C340" i="46"/>
  <c r="C339" i="46"/>
  <c r="C338" i="46"/>
  <c r="C337" i="46"/>
  <c r="C336" i="46"/>
  <c r="C335" i="46"/>
  <c r="C334" i="46"/>
  <c r="C333" i="46"/>
  <c r="C332" i="46"/>
  <c r="C331" i="46"/>
  <c r="C330" i="46"/>
  <c r="C329" i="46"/>
  <c r="C328" i="46"/>
  <c r="C327" i="46"/>
  <c r="C326" i="46"/>
  <c r="C325" i="46"/>
  <c r="C324" i="46"/>
  <c r="C323" i="46"/>
  <c r="C322" i="46"/>
  <c r="C321" i="46"/>
  <c r="C320" i="46"/>
  <c r="C319" i="46"/>
  <c r="C318" i="46"/>
  <c r="C317" i="46"/>
  <c r="C316" i="46"/>
  <c r="C315" i="46"/>
  <c r="C314" i="46"/>
  <c r="C313" i="46"/>
  <c r="C312" i="46"/>
  <c r="C311" i="46"/>
  <c r="C310" i="46"/>
  <c r="C309" i="46"/>
  <c r="C308" i="46"/>
  <c r="C307" i="46"/>
  <c r="C306" i="46"/>
  <c r="C305" i="46"/>
  <c r="C304" i="46"/>
  <c r="C303" i="46"/>
  <c r="C302" i="46"/>
  <c r="C301" i="46"/>
  <c r="C300" i="46"/>
  <c r="C297" i="46"/>
  <c r="C296" i="46"/>
  <c r="C295" i="46"/>
  <c r="C294" i="46"/>
  <c r="C293" i="46"/>
  <c r="C284" i="46"/>
  <c r="C283" i="46"/>
  <c r="C282" i="46"/>
  <c r="C272" i="46"/>
  <c r="C271" i="46"/>
  <c r="C149" i="46"/>
  <c r="C144" i="46"/>
  <c r="C143" i="46"/>
  <c r="C142" i="46"/>
  <c r="C141" i="46"/>
  <c r="C140" i="46"/>
  <c r="C139" i="46"/>
  <c r="C138" i="46"/>
  <c r="C137" i="46"/>
  <c r="C136" i="46"/>
  <c r="C135" i="46"/>
  <c r="C128" i="46"/>
  <c r="C127" i="46"/>
  <c r="C126" i="46"/>
  <c r="C125" i="46"/>
  <c r="C124" i="46"/>
  <c r="C123" i="46"/>
  <c r="C122" i="46"/>
  <c r="C121" i="46"/>
  <c r="C120" i="46"/>
  <c r="C119" i="46"/>
  <c r="C116" i="46"/>
  <c r="C115" i="46"/>
  <c r="C114" i="46"/>
  <c r="C113" i="46"/>
  <c r="C112" i="46"/>
  <c r="C111" i="46"/>
  <c r="C110" i="46"/>
  <c r="C109" i="46"/>
  <c r="C108" i="46"/>
  <c r="C107" i="46"/>
  <c r="C106" i="46"/>
  <c r="C105" i="46"/>
  <c r="C104" i="46"/>
  <c r="C103" i="46"/>
  <c r="C102" i="46"/>
  <c r="C101" i="46"/>
  <c r="C100" i="46"/>
  <c r="C99" i="46"/>
  <c r="C98" i="46"/>
  <c r="C97" i="46"/>
  <c r="C96" i="46"/>
  <c r="C95" i="46"/>
  <c r="C94" i="46"/>
  <c r="C93" i="46"/>
  <c r="C92" i="46"/>
  <c r="C91" i="46"/>
  <c r="C90" i="46"/>
  <c r="C89" i="46"/>
  <c r="C88" i="46"/>
  <c r="C86" i="46"/>
  <c r="C85" i="46"/>
  <c r="C84" i="46"/>
  <c r="C83" i="46"/>
  <c r="C82" i="46"/>
  <c r="C81" i="46"/>
  <c r="C80" i="46"/>
  <c r="C79" i="46"/>
  <c r="C78" i="46"/>
  <c r="C77" i="46"/>
  <c r="C76" i="46"/>
  <c r="C75" i="46"/>
  <c r="C74" i="46"/>
  <c r="C73" i="46"/>
  <c r="C72" i="46"/>
  <c r="C71" i="46"/>
  <c r="C70" i="46"/>
  <c r="C69" i="46"/>
  <c r="C68" i="46"/>
  <c r="C67" i="46"/>
  <c r="C66" i="46"/>
  <c r="C65" i="46"/>
  <c r="C64" i="46"/>
  <c r="C63" i="46"/>
  <c r="C62" i="46"/>
  <c r="C61" i="46"/>
  <c r="C60" i="46"/>
  <c r="C59" i="46"/>
  <c r="C58" i="46"/>
  <c r="C57" i="46"/>
  <c r="C56" i="46"/>
  <c r="C55" i="46"/>
  <c r="C54" i="46"/>
  <c r="C53" i="46"/>
  <c r="C52" i="46"/>
  <c r="C51" i="46"/>
  <c r="C50" i="46"/>
  <c r="C49" i="46"/>
  <c r="C48" i="46"/>
  <c r="C47" i="46"/>
  <c r="C46" i="46"/>
  <c r="C45" i="46"/>
  <c r="C44" i="46"/>
  <c r="C43" i="46"/>
  <c r="C42" i="46"/>
  <c r="C41" i="46"/>
  <c r="C40" i="46"/>
  <c r="C39" i="46"/>
  <c r="C38" i="46"/>
  <c r="C37" i="46"/>
  <c r="C36" i="46"/>
  <c r="C35" i="46"/>
  <c r="C34" i="46"/>
  <c r="C33" i="46"/>
  <c r="C32" i="46"/>
  <c r="C31" i="46"/>
  <c r="C30" i="46"/>
  <c r="C29" i="46"/>
  <c r="C28" i="46"/>
  <c r="C27" i="46"/>
  <c r="C26" i="46"/>
  <c r="C25" i="46"/>
  <c r="C24" i="46"/>
  <c r="C23" i="46"/>
  <c r="C22" i="46"/>
  <c r="C21" i="46"/>
  <c r="C20" i="46"/>
  <c r="C19" i="46"/>
  <c r="C18" i="46"/>
  <c r="C17" i="46"/>
  <c r="C16" i="46"/>
  <c r="C15" i="46"/>
  <c r="C14" i="46"/>
  <c r="C13" i="46"/>
  <c r="C12" i="46"/>
  <c r="C11" i="46"/>
  <c r="C10" i="46"/>
  <c r="C9" i="46"/>
  <c r="C8" i="46"/>
  <c r="C7" i="46"/>
  <c r="C6" i="46"/>
  <c r="H21" i="47" l="1"/>
  <c r="D372" i="46"/>
  <c r="H19" i="46"/>
  <c r="H18" i="46"/>
  <c r="H17" i="46"/>
  <c r="H16" i="46"/>
  <c r="H11" i="46"/>
  <c r="H10" i="46"/>
  <c r="H9" i="46"/>
  <c r="F19" i="46"/>
  <c r="F18" i="46"/>
  <c r="F17" i="46"/>
  <c r="F16" i="46"/>
  <c r="H15" i="46"/>
  <c r="F15" i="46"/>
  <c r="H14" i="46"/>
  <c r="F14" i="46"/>
  <c r="H13" i="46"/>
  <c r="F13" i="46"/>
  <c r="H12" i="46"/>
  <c r="F12" i="46"/>
  <c r="F11" i="46"/>
  <c r="F10" i="46"/>
  <c r="F9" i="46"/>
  <c r="F8" i="46"/>
  <c r="C372" i="46"/>
  <c r="C370" i="45"/>
  <c r="F21" i="46" l="1"/>
  <c r="H8" i="46"/>
  <c r="H21" i="46" s="1"/>
  <c r="C369" i="45" l="1"/>
  <c r="C368" i="45"/>
  <c r="C367" i="45"/>
  <c r="C366" i="45"/>
  <c r="C365" i="45"/>
  <c r="C364" i="45"/>
  <c r="C363" i="45"/>
  <c r="C362" i="45"/>
  <c r="C361" i="45"/>
  <c r="C360" i="45"/>
  <c r="C359" i="45"/>
  <c r="C358" i="45"/>
  <c r="C357" i="45"/>
  <c r="C356" i="45"/>
  <c r="C355" i="45"/>
  <c r="C354" i="45"/>
  <c r="C353" i="45"/>
  <c r="C352" i="45"/>
  <c r="C351" i="45"/>
  <c r="C350" i="45"/>
  <c r="C349" i="45"/>
  <c r="C348" i="45"/>
  <c r="C347" i="45"/>
  <c r="C346" i="45"/>
  <c r="C345" i="45"/>
  <c r="C344" i="45"/>
  <c r="C343" i="45"/>
  <c r="C342" i="45"/>
  <c r="C341" i="45"/>
  <c r="C340" i="45"/>
  <c r="C339" i="45"/>
  <c r="C338" i="45"/>
  <c r="C337" i="45"/>
  <c r="C336" i="45"/>
  <c r="C335" i="45"/>
  <c r="C334" i="45"/>
  <c r="C333" i="45"/>
  <c r="C332" i="45"/>
  <c r="C331" i="45"/>
  <c r="C330" i="45"/>
  <c r="C329" i="45"/>
  <c r="C328" i="45"/>
  <c r="C327" i="45"/>
  <c r="C326" i="45"/>
  <c r="C325" i="45"/>
  <c r="C324" i="45"/>
  <c r="C323" i="45"/>
  <c r="C322" i="45"/>
  <c r="C321" i="45"/>
  <c r="C320" i="45"/>
  <c r="C319" i="45"/>
  <c r="C318" i="45"/>
  <c r="C317" i="45"/>
  <c r="C316" i="45"/>
  <c r="C315" i="45"/>
  <c r="C314" i="45"/>
  <c r="C313" i="45"/>
  <c r="C312" i="45"/>
  <c r="C311" i="45"/>
  <c r="C310" i="45"/>
  <c r="C309" i="45"/>
  <c r="C303" i="45"/>
  <c r="C298" i="45"/>
  <c r="C291" i="45"/>
  <c r="C290" i="45"/>
  <c r="C289" i="45"/>
  <c r="C287" i="45"/>
  <c r="C282" i="45"/>
  <c r="C281" i="45"/>
  <c r="C280" i="45"/>
  <c r="C279" i="45"/>
  <c r="C278" i="45"/>
  <c r="C277" i="45"/>
  <c r="C276" i="45"/>
  <c r="C275" i="45"/>
  <c r="C274" i="45"/>
  <c r="C273" i="45"/>
  <c r="C272" i="45"/>
  <c r="C271" i="45"/>
  <c r="C270" i="45"/>
  <c r="C269" i="45"/>
  <c r="C268" i="45"/>
  <c r="C267" i="45"/>
  <c r="C266" i="45"/>
  <c r="C265" i="45"/>
  <c r="C264" i="45"/>
  <c r="C155" i="45"/>
  <c r="C154" i="45"/>
  <c r="C153" i="45"/>
  <c r="C130" i="45"/>
  <c r="C129" i="45"/>
  <c r="C128" i="45"/>
  <c r="C127" i="45"/>
  <c r="C126" i="45"/>
  <c r="C125" i="45"/>
  <c r="C124" i="45"/>
  <c r="C123" i="45"/>
  <c r="C122" i="45"/>
  <c r="C121" i="45"/>
  <c r="C120" i="45"/>
  <c r="C119" i="45"/>
  <c r="C118" i="45"/>
  <c r="C117" i="45"/>
  <c r="C116" i="45"/>
  <c r="C115" i="45"/>
  <c r="C114" i="45"/>
  <c r="C113" i="45"/>
  <c r="C112" i="45"/>
  <c r="C111" i="45"/>
  <c r="C107" i="45"/>
  <c r="C106" i="45"/>
  <c r="C105" i="45"/>
  <c r="C104" i="45"/>
  <c r="C103" i="45"/>
  <c r="C102" i="45"/>
  <c r="C101" i="45"/>
  <c r="C100" i="45"/>
  <c r="C99" i="45"/>
  <c r="C98" i="45"/>
  <c r="C97" i="45"/>
  <c r="C96" i="45"/>
  <c r="C95" i="45"/>
  <c r="C94" i="45"/>
  <c r="C93" i="45"/>
  <c r="C92" i="45"/>
  <c r="C91" i="45"/>
  <c r="C90" i="45"/>
  <c r="C89" i="45"/>
  <c r="C88" i="45"/>
  <c r="C87" i="45"/>
  <c r="C86" i="45"/>
  <c r="C85" i="45"/>
  <c r="C84" i="45"/>
  <c r="C83" i="45"/>
  <c r="C82" i="45"/>
  <c r="C81" i="45"/>
  <c r="C80" i="45"/>
  <c r="C79" i="45"/>
  <c r="C78" i="45"/>
  <c r="C77" i="45"/>
  <c r="C76" i="45"/>
  <c r="C75" i="45"/>
  <c r="C74" i="45"/>
  <c r="C73" i="45"/>
  <c r="C72" i="45"/>
  <c r="C71" i="45"/>
  <c r="C70" i="45"/>
  <c r="C69" i="45"/>
  <c r="C68" i="45"/>
  <c r="C67" i="45"/>
  <c r="C66" i="45"/>
  <c r="C65" i="45"/>
  <c r="C64" i="45"/>
  <c r="C63" i="45"/>
  <c r="C62" i="45"/>
  <c r="C61" i="45"/>
  <c r="C60" i="45"/>
  <c r="C59" i="45"/>
  <c r="C58" i="45"/>
  <c r="C57" i="45"/>
  <c r="C56" i="45"/>
  <c r="C55" i="45"/>
  <c r="C54" i="45"/>
  <c r="C53" i="45"/>
  <c r="C52" i="45"/>
  <c r="C51" i="45"/>
  <c r="C50" i="45"/>
  <c r="C49" i="45"/>
  <c r="C48" i="45"/>
  <c r="C47" i="45"/>
  <c r="C46" i="45"/>
  <c r="C45" i="45"/>
  <c r="C44" i="45"/>
  <c r="C43" i="45"/>
  <c r="C42" i="45"/>
  <c r="C41" i="45"/>
  <c r="C40" i="45"/>
  <c r="C39" i="45"/>
  <c r="C38" i="45"/>
  <c r="C37" i="45"/>
  <c r="C36" i="45"/>
  <c r="C35" i="45"/>
  <c r="C34" i="45"/>
  <c r="C33" i="45"/>
  <c r="C32" i="45"/>
  <c r="C31" i="45"/>
  <c r="C30" i="45"/>
  <c r="C29" i="45"/>
  <c r="C28" i="45"/>
  <c r="C27" i="45"/>
  <c r="C26" i="45"/>
  <c r="C25" i="45"/>
  <c r="C24" i="45"/>
  <c r="C23" i="45"/>
  <c r="C22" i="45"/>
  <c r="C21" i="45"/>
  <c r="C20" i="45"/>
  <c r="C19" i="45"/>
  <c r="C18" i="45"/>
  <c r="C17" i="45"/>
  <c r="C16" i="45"/>
  <c r="C15" i="45"/>
  <c r="C14" i="45"/>
  <c r="C13" i="45"/>
  <c r="C12" i="45"/>
  <c r="C11" i="45"/>
  <c r="C10" i="45"/>
  <c r="C9" i="45"/>
  <c r="C8" i="45"/>
  <c r="C7" i="45"/>
  <c r="C6" i="45"/>
  <c r="D372" i="45" l="1"/>
  <c r="H19" i="45"/>
  <c r="H18" i="45"/>
  <c r="H17" i="45"/>
  <c r="H16" i="45"/>
  <c r="H12" i="45"/>
  <c r="H11" i="45"/>
  <c r="H10" i="45"/>
  <c r="H9" i="45"/>
  <c r="F19" i="45"/>
  <c r="F18" i="45"/>
  <c r="F17" i="45"/>
  <c r="F16" i="45"/>
  <c r="H15" i="45"/>
  <c r="F15" i="45"/>
  <c r="H14" i="45"/>
  <c r="F14" i="45"/>
  <c r="H13" i="45"/>
  <c r="F13" i="45"/>
  <c r="F12" i="45"/>
  <c r="C372" i="45"/>
  <c r="F11" i="45"/>
  <c r="F10" i="45"/>
  <c r="F9" i="45"/>
  <c r="F8" i="45"/>
  <c r="H8" i="45"/>
  <c r="F21" i="45" l="1"/>
  <c r="H21" i="45"/>
  <c r="H14" i="44"/>
  <c r="H13" i="44"/>
  <c r="F19" i="44"/>
  <c r="F18" i="44"/>
  <c r="F17" i="44"/>
  <c r="F16" i="44"/>
  <c r="F15" i="44"/>
  <c r="F14" i="44"/>
  <c r="F13" i="44"/>
  <c r="F12" i="44"/>
  <c r="F11" i="44"/>
  <c r="F10" i="44"/>
  <c r="D372" i="44" l="1"/>
  <c r="C370" i="44"/>
  <c r="C369" i="44"/>
  <c r="C368" i="44"/>
  <c r="C367" i="44"/>
  <c r="C366" i="44"/>
  <c r="C365" i="44"/>
  <c r="C364" i="44"/>
  <c r="C363" i="44"/>
  <c r="C362" i="44"/>
  <c r="C361" i="44"/>
  <c r="C360" i="44"/>
  <c r="C359" i="44"/>
  <c r="C358" i="44"/>
  <c r="C357" i="44"/>
  <c r="C356" i="44"/>
  <c r="C355" i="44"/>
  <c r="C354" i="44"/>
  <c r="C353" i="44"/>
  <c r="C352" i="44"/>
  <c r="C351" i="44"/>
  <c r="C350" i="44"/>
  <c r="C349" i="44"/>
  <c r="C348" i="44"/>
  <c r="C347" i="44"/>
  <c r="C346" i="44"/>
  <c r="C345" i="44"/>
  <c r="C344" i="44"/>
  <c r="C343" i="44"/>
  <c r="C342" i="44"/>
  <c r="C341" i="44"/>
  <c r="C340" i="44"/>
  <c r="C339" i="44"/>
  <c r="C338" i="44"/>
  <c r="C337" i="44"/>
  <c r="C336" i="44"/>
  <c r="C335" i="44"/>
  <c r="C334" i="44"/>
  <c r="C333" i="44"/>
  <c r="C332" i="44"/>
  <c r="C331" i="44"/>
  <c r="C330" i="44"/>
  <c r="C329" i="44"/>
  <c r="C328" i="44"/>
  <c r="C327" i="44"/>
  <c r="C326" i="44"/>
  <c r="C325" i="44"/>
  <c r="C324" i="44"/>
  <c r="C323" i="44"/>
  <c r="C322" i="44"/>
  <c r="C321" i="44"/>
  <c r="C320" i="44"/>
  <c r="C319" i="44"/>
  <c r="C318" i="44"/>
  <c r="C317" i="44"/>
  <c r="C316" i="44"/>
  <c r="C315" i="44"/>
  <c r="C314" i="44"/>
  <c r="C313" i="44"/>
  <c r="C312" i="44"/>
  <c r="C311" i="44"/>
  <c r="C310" i="44"/>
  <c r="C309" i="44"/>
  <c r="C308" i="44"/>
  <c r="C307" i="44"/>
  <c r="C306" i="44"/>
  <c r="C305" i="44"/>
  <c r="C304" i="44"/>
  <c r="C303" i="44"/>
  <c r="C302" i="44"/>
  <c r="C301" i="44"/>
  <c r="C300" i="44"/>
  <c r="C299" i="44"/>
  <c r="C297" i="44"/>
  <c r="C296" i="44"/>
  <c r="C295" i="44"/>
  <c r="C294" i="44"/>
  <c r="C293" i="44"/>
  <c r="C292" i="44"/>
  <c r="C291" i="44"/>
  <c r="C290" i="44"/>
  <c r="C289" i="44"/>
  <c r="C288" i="44"/>
  <c r="C287" i="44"/>
  <c r="C286" i="44"/>
  <c r="C285" i="44"/>
  <c r="C284" i="44"/>
  <c r="C283" i="44"/>
  <c r="C282" i="44"/>
  <c r="C279" i="44"/>
  <c r="H17" i="44" s="1"/>
  <c r="C278" i="44"/>
  <c r="C270" i="44"/>
  <c r="C269" i="44"/>
  <c r="C246" i="44"/>
  <c r="H15" i="44" s="1"/>
  <c r="C153" i="44"/>
  <c r="C152" i="44"/>
  <c r="C151" i="44"/>
  <c r="C150" i="44"/>
  <c r="C149" i="44"/>
  <c r="C148" i="44"/>
  <c r="C147" i="44"/>
  <c r="C146" i="44"/>
  <c r="C145" i="44"/>
  <c r="C144" i="44"/>
  <c r="C143" i="44"/>
  <c r="C142" i="44"/>
  <c r="C141" i="44"/>
  <c r="C140" i="44"/>
  <c r="C139" i="44"/>
  <c r="C138" i="44"/>
  <c r="C137" i="44"/>
  <c r="C136" i="44"/>
  <c r="C133" i="44"/>
  <c r="C132" i="44"/>
  <c r="C131" i="44"/>
  <c r="C130" i="44"/>
  <c r="C129" i="44"/>
  <c r="C128" i="44"/>
  <c r="C127" i="44"/>
  <c r="C126" i="44"/>
  <c r="C125" i="44"/>
  <c r="C124" i="44"/>
  <c r="C123" i="44"/>
  <c r="C122" i="44"/>
  <c r="C121" i="44"/>
  <c r="C120" i="44"/>
  <c r="C119" i="44"/>
  <c r="C118" i="44"/>
  <c r="C117" i="44"/>
  <c r="C116" i="44"/>
  <c r="C115" i="44"/>
  <c r="C114" i="44"/>
  <c r="C113" i="44"/>
  <c r="C112" i="44"/>
  <c r="C111" i="44"/>
  <c r="C110" i="44"/>
  <c r="C109" i="44"/>
  <c r="C108" i="44"/>
  <c r="C107" i="44"/>
  <c r="C106" i="44"/>
  <c r="C105" i="44"/>
  <c r="C104" i="44"/>
  <c r="C103" i="44"/>
  <c r="C102" i="44"/>
  <c r="C101" i="44"/>
  <c r="C100" i="44"/>
  <c r="C99" i="44"/>
  <c r="C98" i="44"/>
  <c r="C97" i="44"/>
  <c r="C93" i="44"/>
  <c r="C92" i="44"/>
  <c r="C91" i="44"/>
  <c r="C90" i="44"/>
  <c r="C89" i="44"/>
  <c r="C88" i="44"/>
  <c r="C87" i="44"/>
  <c r="C86" i="44"/>
  <c r="C85" i="44"/>
  <c r="C84" i="44"/>
  <c r="C83" i="44"/>
  <c r="C82" i="44"/>
  <c r="C81" i="44"/>
  <c r="C80" i="44"/>
  <c r="C79" i="44"/>
  <c r="C78" i="44"/>
  <c r="C77" i="44"/>
  <c r="C76" i="44"/>
  <c r="C75" i="44"/>
  <c r="C74" i="44"/>
  <c r="C73" i="44"/>
  <c r="C72" i="44"/>
  <c r="C71" i="44"/>
  <c r="C70" i="44"/>
  <c r="C69" i="44"/>
  <c r="C68" i="44"/>
  <c r="C67" i="44"/>
  <c r="C66" i="44"/>
  <c r="C65" i="44"/>
  <c r="H12" i="44" l="1"/>
  <c r="H11" i="44"/>
  <c r="H10" i="44"/>
  <c r="H16" i="44"/>
  <c r="H18" i="44"/>
  <c r="H19" i="44"/>
  <c r="F9" i="44"/>
  <c r="F8" i="44"/>
  <c r="F21" i="44" l="1"/>
  <c r="C64" i="44"/>
  <c r="C63" i="44"/>
  <c r="C62" i="44"/>
  <c r="C61" i="44"/>
  <c r="C60" i="44"/>
  <c r="C59" i="44"/>
  <c r="C58" i="44"/>
  <c r="C57" i="44"/>
  <c r="C56" i="44"/>
  <c r="C55" i="44"/>
  <c r="C54" i="44"/>
  <c r="C53" i="44"/>
  <c r="C52" i="44"/>
  <c r="C51" i="44"/>
  <c r="C50" i="44"/>
  <c r="C49" i="44"/>
  <c r="C48" i="44"/>
  <c r="C47" i="44"/>
  <c r="C46" i="44"/>
  <c r="C45" i="44"/>
  <c r="C44" i="44"/>
  <c r="C43" i="44"/>
  <c r="C42" i="44"/>
  <c r="C41" i="44"/>
  <c r="C40" i="44"/>
  <c r="C39" i="44"/>
  <c r="C38" i="44"/>
  <c r="C37" i="44"/>
  <c r="C36" i="44"/>
  <c r="C35" i="44"/>
  <c r="C34" i="44"/>
  <c r="C33" i="44"/>
  <c r="C32" i="44"/>
  <c r="C31" i="44"/>
  <c r="C30" i="44"/>
  <c r="C29" i="44"/>
  <c r="C28" i="44"/>
  <c r="C27" i="44"/>
  <c r="C26" i="44"/>
  <c r="C25" i="44"/>
  <c r="C24" i="44"/>
  <c r="C23" i="44"/>
  <c r="C22" i="44"/>
  <c r="C21" i="44"/>
  <c r="C20" i="44"/>
  <c r="C19" i="44"/>
  <c r="C18" i="44"/>
  <c r="C17" i="44"/>
  <c r="C16" i="44"/>
  <c r="C15" i="44"/>
  <c r="C14" i="44"/>
  <c r="C13" i="44"/>
  <c r="C12" i="44"/>
  <c r="C11" i="44"/>
  <c r="C10" i="44"/>
  <c r="C9" i="44"/>
  <c r="C8" i="44"/>
  <c r="C7" i="44"/>
  <c r="C6" i="44"/>
  <c r="H15" i="43"/>
  <c r="H14" i="43"/>
  <c r="F19" i="43"/>
  <c r="F18" i="43"/>
  <c r="F17" i="43"/>
  <c r="F16" i="43"/>
  <c r="F15" i="43"/>
  <c r="F14" i="43"/>
  <c r="F13" i="43"/>
  <c r="F12" i="43"/>
  <c r="F11" i="43"/>
  <c r="F10" i="43"/>
  <c r="F9" i="43"/>
  <c r="F8" i="43"/>
  <c r="F21" i="43" s="1"/>
  <c r="F19" i="42"/>
  <c r="F18" i="42"/>
  <c r="F17" i="42"/>
  <c r="F16" i="42"/>
  <c r="F15" i="42"/>
  <c r="F14" i="42"/>
  <c r="F13" i="42"/>
  <c r="F12" i="42"/>
  <c r="F11" i="42"/>
  <c r="F10" i="42"/>
  <c r="F9" i="42"/>
  <c r="F8" i="42"/>
  <c r="F21" i="42" s="1"/>
  <c r="H15" i="42"/>
  <c r="H14" i="42"/>
  <c r="H13" i="42"/>
  <c r="H9" i="44" l="1"/>
  <c r="C372" i="44"/>
  <c r="H8" i="44"/>
  <c r="H21" i="44" s="1"/>
  <c r="C371" i="43"/>
  <c r="C370" i="43"/>
  <c r="C369" i="43"/>
  <c r="C368" i="43"/>
  <c r="C367" i="43"/>
  <c r="C366" i="43"/>
  <c r="C365" i="43"/>
  <c r="C364" i="43"/>
  <c r="C363" i="43"/>
  <c r="C362" i="43"/>
  <c r="C361" i="43"/>
  <c r="C360" i="43"/>
  <c r="C359" i="43"/>
  <c r="C358" i="43"/>
  <c r="C357" i="43"/>
  <c r="C356" i="43"/>
  <c r="C355" i="43"/>
  <c r="C354" i="43"/>
  <c r="C353" i="43"/>
  <c r="C352" i="43"/>
  <c r="C351" i="43"/>
  <c r="C350" i="43"/>
  <c r="C349" i="43"/>
  <c r="C348" i="43"/>
  <c r="C347" i="43"/>
  <c r="C346" i="43"/>
  <c r="C345" i="43"/>
  <c r="C344" i="43"/>
  <c r="C343" i="43"/>
  <c r="C342" i="43"/>
  <c r="C341" i="43"/>
  <c r="C340" i="43"/>
  <c r="C339" i="43"/>
  <c r="C338" i="43"/>
  <c r="C337" i="43"/>
  <c r="C336" i="43"/>
  <c r="C335" i="43"/>
  <c r="C334" i="43"/>
  <c r="C333" i="43"/>
  <c r="C332" i="43"/>
  <c r="C331" i="43"/>
  <c r="C330" i="43"/>
  <c r="C329" i="43"/>
  <c r="C328" i="43"/>
  <c r="C327" i="43"/>
  <c r="C326" i="43"/>
  <c r="C325" i="43"/>
  <c r="C324" i="43"/>
  <c r="C323" i="43"/>
  <c r="C322" i="43"/>
  <c r="C321" i="43"/>
  <c r="C320" i="43"/>
  <c r="C319" i="43"/>
  <c r="C318" i="43"/>
  <c r="C317" i="43"/>
  <c r="C316" i="43"/>
  <c r="C315" i="43"/>
  <c r="C314" i="43"/>
  <c r="C313" i="43"/>
  <c r="C310" i="43"/>
  <c r="C309" i="43"/>
  <c r="C308" i="43"/>
  <c r="C307" i="43"/>
  <c r="C306" i="43"/>
  <c r="C305" i="43"/>
  <c r="C304" i="43"/>
  <c r="C303" i="43"/>
  <c r="C300" i="43"/>
  <c r="C299" i="43"/>
  <c r="C298" i="43"/>
  <c r="C297" i="43"/>
  <c r="C296" i="43"/>
  <c r="C295" i="43"/>
  <c r="C294" i="43"/>
  <c r="C293" i="43"/>
  <c r="C292" i="43"/>
  <c r="C291" i="43"/>
  <c r="C290" i="43"/>
  <c r="C289" i="43"/>
  <c r="C287" i="43"/>
  <c r="C286" i="43"/>
  <c r="C285" i="43"/>
  <c r="C284" i="43"/>
  <c r="C283" i="43"/>
  <c r="C282" i="43"/>
  <c r="C280" i="43"/>
  <c r="C278" i="43"/>
  <c r="C277" i="43"/>
  <c r="C276" i="43"/>
  <c r="C275" i="43"/>
  <c r="C274" i="43"/>
  <c r="C167" i="43"/>
  <c r="C166" i="43"/>
  <c r="C164" i="43"/>
  <c r="C163" i="43"/>
  <c r="C162" i="43"/>
  <c r="H13" i="43" s="1"/>
  <c r="C150" i="43"/>
  <c r="C142" i="43"/>
  <c r="C141" i="43"/>
  <c r="C140" i="43"/>
  <c r="C139" i="43"/>
  <c r="C138" i="43"/>
  <c r="C137" i="43"/>
  <c r="C133" i="43"/>
  <c r="C132" i="43"/>
  <c r="C131" i="43"/>
  <c r="C130" i="43"/>
  <c r="C129" i="43"/>
  <c r="C128" i="43"/>
  <c r="C127" i="43"/>
  <c r="C126" i="43"/>
  <c r="C125" i="43"/>
  <c r="C122" i="43"/>
  <c r="C116" i="43"/>
  <c r="C111" i="43"/>
  <c r="C110" i="43"/>
  <c r="C109" i="43"/>
  <c r="C102" i="43"/>
  <c r="C101" i="43"/>
  <c r="C100" i="43"/>
  <c r="C99" i="43"/>
  <c r="H12" i="43" l="1"/>
  <c r="H17" i="43"/>
  <c r="H16" i="43"/>
  <c r="H19" i="43"/>
  <c r="H18" i="43"/>
  <c r="D373" i="43"/>
  <c r="C98" i="43"/>
  <c r="C97" i="43"/>
  <c r="H11" i="43" s="1"/>
  <c r="C96" i="43"/>
  <c r="C95" i="43"/>
  <c r="C94" i="43"/>
  <c r="C93" i="43"/>
  <c r="C92" i="43"/>
  <c r="C91" i="43"/>
  <c r="C90" i="43"/>
  <c r="C89" i="43"/>
  <c r="C88" i="43"/>
  <c r="C87" i="43"/>
  <c r="C86" i="43"/>
  <c r="C85" i="43"/>
  <c r="C84" i="43"/>
  <c r="C83" i="43"/>
  <c r="C82" i="43"/>
  <c r="C81" i="43"/>
  <c r="C80" i="43"/>
  <c r="C79" i="43"/>
  <c r="C78" i="43"/>
  <c r="C77" i="43"/>
  <c r="C76" i="43"/>
  <c r="C75" i="43"/>
  <c r="C74" i="43"/>
  <c r="C73" i="43"/>
  <c r="C72" i="43"/>
  <c r="C71" i="43"/>
  <c r="C70" i="43"/>
  <c r="C69" i="43"/>
  <c r="C68" i="43"/>
  <c r="C67" i="43"/>
  <c r="C66" i="43"/>
  <c r="C65" i="43"/>
  <c r="C64" i="43"/>
  <c r="C63" i="43"/>
  <c r="C62" i="43"/>
  <c r="C61" i="43"/>
  <c r="C60" i="43"/>
  <c r="C59" i="43"/>
  <c r="C58" i="43"/>
  <c r="C57" i="43"/>
  <c r="C56" i="43"/>
  <c r="C55" i="43"/>
  <c r="C54" i="43"/>
  <c r="C53" i="43"/>
  <c r="C52" i="43"/>
  <c r="C51" i="43"/>
  <c r="C50" i="43"/>
  <c r="C49" i="43"/>
  <c r="C48" i="43"/>
  <c r="C47" i="43"/>
  <c r="C46" i="43"/>
  <c r="C45" i="43"/>
  <c r="C44" i="43"/>
  <c r="C43" i="43"/>
  <c r="C42" i="43"/>
  <c r="C41" i="43"/>
  <c r="C40" i="43"/>
  <c r="C39" i="43"/>
  <c r="C38" i="43"/>
  <c r="C37" i="43"/>
  <c r="C36" i="43"/>
  <c r="C35" i="43"/>
  <c r="C34" i="43"/>
  <c r="C33" i="43"/>
  <c r="C32" i="43"/>
  <c r="C31" i="43"/>
  <c r="C30" i="43"/>
  <c r="C29" i="43"/>
  <c r="C28" i="43"/>
  <c r="C27" i="43"/>
  <c r="C26" i="43"/>
  <c r="C25" i="43"/>
  <c r="C24" i="43"/>
  <c r="C23" i="43"/>
  <c r="C22" i="43"/>
  <c r="C21" i="43"/>
  <c r="C20" i="43"/>
  <c r="C19" i="43"/>
  <c r="C18" i="43"/>
  <c r="C17" i="43"/>
  <c r="C16" i="43"/>
  <c r="C15" i="43"/>
  <c r="C14" i="43"/>
  <c r="C13" i="43"/>
  <c r="C12" i="43"/>
  <c r="C11" i="43"/>
  <c r="C10" i="43"/>
  <c r="C9" i="43"/>
  <c r="C8" i="43"/>
  <c r="C7" i="43"/>
  <c r="C6" i="43"/>
  <c r="H9" i="43" l="1"/>
  <c r="H8" i="43"/>
  <c r="H10" i="43"/>
  <c r="C373" i="43"/>
  <c r="C370" i="42"/>
  <c r="C369" i="42"/>
  <c r="C368" i="42"/>
  <c r="C367" i="42"/>
  <c r="C366" i="42"/>
  <c r="C365" i="42"/>
  <c r="C364" i="42"/>
  <c r="C363" i="42"/>
  <c r="C362" i="42"/>
  <c r="C361" i="42"/>
  <c r="C360" i="42"/>
  <c r="C359" i="42"/>
  <c r="C358" i="42"/>
  <c r="C357" i="42"/>
  <c r="C356" i="42"/>
  <c r="C355" i="42"/>
  <c r="C354" i="42"/>
  <c r="C353" i="42"/>
  <c r="C352" i="42"/>
  <c r="C351" i="42"/>
  <c r="C350" i="42"/>
  <c r="C349" i="42"/>
  <c r="C348" i="42"/>
  <c r="C347" i="42"/>
  <c r="C346" i="42"/>
  <c r="C345" i="42"/>
  <c r="C344" i="42"/>
  <c r="C343" i="42"/>
  <c r="C342" i="42"/>
  <c r="C341" i="42"/>
  <c r="C340" i="42"/>
  <c r="C339" i="42"/>
  <c r="C338" i="42"/>
  <c r="C337" i="42"/>
  <c r="C336" i="42"/>
  <c r="C335" i="42"/>
  <c r="C334" i="42"/>
  <c r="C333" i="42"/>
  <c r="C332" i="42"/>
  <c r="C331" i="42"/>
  <c r="C330" i="42"/>
  <c r="C329" i="42"/>
  <c r="C328" i="42"/>
  <c r="C327" i="42"/>
  <c r="C326" i="42"/>
  <c r="C325" i="42"/>
  <c r="C324" i="42"/>
  <c r="C323" i="42"/>
  <c r="C322" i="42"/>
  <c r="C321" i="42"/>
  <c r="C320" i="42"/>
  <c r="C319" i="42"/>
  <c r="C318" i="42"/>
  <c r="C317" i="42"/>
  <c r="C316" i="42"/>
  <c r="C315" i="42"/>
  <c r="C314" i="42"/>
  <c r="C313" i="42"/>
  <c r="C312" i="42"/>
  <c r="C310" i="42"/>
  <c r="C309" i="42"/>
  <c r="C308" i="42"/>
  <c r="C307" i="42"/>
  <c r="C306" i="42"/>
  <c r="C305" i="42"/>
  <c r="C304" i="42"/>
  <c r="C302" i="42"/>
  <c r="C301" i="42"/>
  <c r="C300" i="42"/>
  <c r="C297" i="42"/>
  <c r="C294" i="42"/>
  <c r="C289" i="42"/>
  <c r="C288" i="42"/>
  <c r="C287" i="42"/>
  <c r="C285" i="42"/>
  <c r="C284" i="42"/>
  <c r="C283" i="42"/>
  <c r="C282" i="42"/>
  <c r="C281" i="42"/>
  <c r="C280" i="42"/>
  <c r="C268" i="42"/>
  <c r="C267" i="42"/>
  <c r="C266" i="42"/>
  <c r="C258" i="42"/>
  <c r="C257" i="42"/>
  <c r="C256" i="42"/>
  <c r="C154" i="42"/>
  <c r="C147" i="42"/>
  <c r="C146" i="42"/>
  <c r="C145" i="42"/>
  <c r="C142" i="42"/>
  <c r="C141" i="42"/>
  <c r="C140" i="42"/>
  <c r="C139" i="42"/>
  <c r="C138" i="42"/>
  <c r="C137" i="42"/>
  <c r="C136" i="42"/>
  <c r="C135" i="42"/>
  <c r="C134" i="42"/>
  <c r="C133" i="42"/>
  <c r="C132" i="42"/>
  <c r="C131" i="42"/>
  <c r="C130" i="42"/>
  <c r="C129" i="42"/>
  <c r="C128" i="42"/>
  <c r="C127" i="42"/>
  <c r="C126" i="42"/>
  <c r="C125" i="42"/>
  <c r="C124" i="42"/>
  <c r="C123" i="42"/>
  <c r="C122" i="42"/>
  <c r="C121" i="42"/>
  <c r="C112" i="42"/>
  <c r="C111" i="42"/>
  <c r="C110" i="42"/>
  <c r="C109" i="42"/>
  <c r="C108" i="42"/>
  <c r="C107" i="42"/>
  <c r="C106" i="42"/>
  <c r="C105" i="42"/>
  <c r="C104" i="42"/>
  <c r="C103" i="42"/>
  <c r="C102" i="42"/>
  <c r="C101" i="42"/>
  <c r="C100" i="42"/>
  <c r="C99" i="42"/>
  <c r="C98" i="42"/>
  <c r="C97" i="42"/>
  <c r="C96" i="42"/>
  <c r="H11" i="42" s="1"/>
  <c r="C95" i="42"/>
  <c r="C94" i="42"/>
  <c r="C93" i="42"/>
  <c r="C92" i="42"/>
  <c r="C91" i="42"/>
  <c r="C90" i="42"/>
  <c r="C89" i="42"/>
  <c r="C88" i="42"/>
  <c r="C87" i="42"/>
  <c r="C86" i="42"/>
  <c r="C85" i="42"/>
  <c r="C84" i="42"/>
  <c r="C83" i="42"/>
  <c r="C82" i="42"/>
  <c r="C81" i="42"/>
  <c r="C80" i="42"/>
  <c r="C79" i="42"/>
  <c r="C78" i="42"/>
  <c r="C77" i="42"/>
  <c r="C76" i="42"/>
  <c r="C75" i="42"/>
  <c r="C74" i="42"/>
  <c r="C73" i="42"/>
  <c r="C72" i="42"/>
  <c r="C71" i="42"/>
  <c r="C70" i="42"/>
  <c r="C69" i="42"/>
  <c r="C68" i="42"/>
  <c r="C67" i="42"/>
  <c r="C66" i="42"/>
  <c r="C65" i="42"/>
  <c r="C64" i="42"/>
  <c r="C63" i="42"/>
  <c r="C62" i="42"/>
  <c r="C61" i="42"/>
  <c r="C60" i="42"/>
  <c r="C59" i="42"/>
  <c r="C58" i="42"/>
  <c r="C57" i="42"/>
  <c r="C56" i="42"/>
  <c r="C55" i="42"/>
  <c r="C54" i="42"/>
  <c r="C53" i="42"/>
  <c r="C52" i="42"/>
  <c r="C51" i="42"/>
  <c r="C50" i="42"/>
  <c r="C49" i="42"/>
  <c r="C48" i="42"/>
  <c r="C47" i="42"/>
  <c r="C46" i="42"/>
  <c r="C45" i="42"/>
  <c r="C44" i="42"/>
  <c r="C43" i="42"/>
  <c r="C42" i="42"/>
  <c r="C41" i="42"/>
  <c r="C40" i="42"/>
  <c r="C39" i="42"/>
  <c r="C38" i="42"/>
  <c r="C37" i="42"/>
  <c r="C36" i="42"/>
  <c r="C35" i="42"/>
  <c r="C34" i="42"/>
  <c r="C33" i="42"/>
  <c r="C32" i="42"/>
  <c r="C31" i="42"/>
  <c r="C30" i="42"/>
  <c r="C29" i="42"/>
  <c r="C28" i="42"/>
  <c r="C27" i="42"/>
  <c r="C26" i="42"/>
  <c r="C25" i="42"/>
  <c r="C24" i="42"/>
  <c r="C23" i="42"/>
  <c r="C22" i="42"/>
  <c r="C21" i="42"/>
  <c r="C20" i="42"/>
  <c r="C19" i="42"/>
  <c r="C18" i="42"/>
  <c r="C17" i="42"/>
  <c r="C16" i="42"/>
  <c r="C15" i="42"/>
  <c r="C14" i="42"/>
  <c r="C13" i="42"/>
  <c r="C12" i="42"/>
  <c r="C11" i="42"/>
  <c r="C10" i="42"/>
  <c r="C9" i="42"/>
  <c r="C8" i="42"/>
  <c r="C7" i="42"/>
  <c r="C6" i="42"/>
  <c r="H8" i="42" s="1"/>
  <c r="H16" i="42" l="1"/>
  <c r="H19" i="42"/>
  <c r="H18" i="42"/>
  <c r="H9" i="42"/>
  <c r="H21" i="42" s="1"/>
  <c r="H17" i="42"/>
  <c r="H12" i="42"/>
  <c r="H10" i="42"/>
  <c r="H21" i="43"/>
  <c r="D372" i="42"/>
  <c r="C372" i="42"/>
  <c r="C370" i="41" l="1"/>
  <c r="C369" i="41"/>
  <c r="C368" i="41"/>
  <c r="C367" i="41"/>
  <c r="C366" i="41"/>
  <c r="C365" i="41"/>
  <c r="C364" i="41"/>
  <c r="C363" i="41"/>
  <c r="C362" i="41"/>
  <c r="C361" i="41"/>
  <c r="C360" i="41"/>
  <c r="C359" i="41"/>
  <c r="C358" i="41"/>
  <c r="C357" i="41"/>
  <c r="C356" i="41"/>
  <c r="C355" i="41"/>
  <c r="C354" i="41"/>
  <c r="C353" i="41"/>
  <c r="C352" i="41"/>
  <c r="C351" i="41"/>
  <c r="C350" i="41"/>
  <c r="C349" i="41"/>
  <c r="C348" i="41"/>
  <c r="C347" i="41"/>
  <c r="C346" i="41"/>
  <c r="C345" i="41"/>
  <c r="C344" i="41"/>
  <c r="C343" i="41"/>
  <c r="C342" i="41"/>
  <c r="C341" i="41"/>
  <c r="C340" i="41"/>
  <c r="C339" i="41"/>
  <c r="C338" i="41"/>
  <c r="C337" i="41"/>
  <c r="C336" i="41"/>
  <c r="C335" i="41"/>
  <c r="C334" i="41"/>
  <c r="C333" i="41"/>
  <c r="C332" i="41"/>
  <c r="C331" i="41"/>
  <c r="C330" i="41"/>
  <c r="C329" i="41"/>
  <c r="C328" i="41"/>
  <c r="C327" i="41"/>
  <c r="C326" i="41"/>
  <c r="C325" i="41"/>
  <c r="C324" i="41"/>
  <c r="C323" i="41"/>
  <c r="C322" i="41"/>
  <c r="C321" i="41"/>
  <c r="C320" i="41"/>
  <c r="C319" i="41"/>
  <c r="C318" i="41"/>
  <c r="C317" i="41"/>
  <c r="C316" i="41"/>
  <c r="C315" i="41"/>
  <c r="C314" i="41"/>
  <c r="C313" i="41"/>
  <c r="C312" i="41"/>
  <c r="C311" i="41"/>
  <c r="C310" i="41"/>
  <c r="C309" i="41"/>
  <c r="C308" i="41"/>
  <c r="C307" i="41"/>
  <c r="C306" i="41"/>
  <c r="C305" i="41"/>
  <c r="C304" i="41"/>
  <c r="C303" i="41"/>
  <c r="C302" i="41"/>
  <c r="C301" i="41"/>
  <c r="C300" i="41"/>
  <c r="C299" i="41"/>
  <c r="C298" i="41"/>
  <c r="C297" i="41"/>
  <c r="C283" i="41"/>
  <c r="C282" i="41"/>
  <c r="C281" i="41"/>
  <c r="C280" i="41"/>
  <c r="C279" i="41"/>
  <c r="C278" i="41"/>
  <c r="C277" i="41"/>
  <c r="C274" i="41"/>
  <c r="C273" i="41"/>
  <c r="C272" i="41"/>
  <c r="C142" i="41"/>
  <c r="C141" i="41"/>
  <c r="C139" i="41"/>
  <c r="C127" i="41"/>
  <c r="C126" i="41"/>
  <c r="C122" i="41"/>
  <c r="C121" i="41"/>
  <c r="C109" i="41"/>
  <c r="C108" i="41"/>
  <c r="C106" i="41"/>
  <c r="C105" i="41"/>
  <c r="C102" i="41"/>
  <c r="C101" i="41"/>
  <c r="C100" i="41"/>
  <c r="C99" i="41"/>
  <c r="C97" i="41"/>
  <c r="C96" i="41"/>
  <c r="C95" i="41"/>
  <c r="C94" i="41"/>
  <c r="C93" i="41"/>
  <c r="C92" i="41"/>
  <c r="C91" i="41"/>
  <c r="C90" i="41"/>
  <c r="C89" i="41"/>
  <c r="C88" i="41"/>
  <c r="C87" i="41"/>
  <c r="C86" i="41"/>
  <c r="C85" i="41"/>
  <c r="C84" i="41"/>
  <c r="C83" i="41"/>
  <c r="C82" i="41"/>
  <c r="C81" i="41"/>
  <c r="C80" i="41"/>
  <c r="C79" i="41"/>
  <c r="C78" i="41"/>
  <c r="C77" i="41"/>
  <c r="C76" i="41"/>
  <c r="C75" i="41"/>
  <c r="C74" i="41"/>
  <c r="C73" i="41"/>
  <c r="C72" i="41"/>
  <c r="C71" i="41"/>
  <c r="C70" i="41"/>
  <c r="C69" i="41"/>
  <c r="C68" i="41"/>
  <c r="C67" i="41"/>
  <c r="C66" i="41"/>
  <c r="C65" i="41"/>
  <c r="C64" i="41"/>
  <c r="C63" i="41"/>
  <c r="C62" i="41"/>
  <c r="C61" i="41"/>
  <c r="C60" i="41"/>
  <c r="C59" i="41"/>
  <c r="C58" i="41"/>
  <c r="C57" i="41"/>
  <c r="C56" i="41"/>
  <c r="C55" i="41"/>
  <c r="C54" i="41"/>
  <c r="C53" i="41"/>
  <c r="C52" i="41"/>
  <c r="C51" i="41"/>
  <c r="C50" i="41"/>
  <c r="C49" i="41"/>
  <c r="C48" i="41"/>
  <c r="C47" i="41"/>
  <c r="C46" i="41"/>
  <c r="C45" i="41"/>
  <c r="C44" i="41"/>
  <c r="C43" i="41"/>
  <c r="C42" i="41"/>
  <c r="C41" i="41"/>
  <c r="C40" i="41"/>
  <c r="C39" i="41"/>
  <c r="C38" i="41"/>
  <c r="C37" i="41"/>
  <c r="C36" i="41"/>
  <c r="C35" i="41"/>
  <c r="C34" i="41"/>
  <c r="C33" i="41"/>
  <c r="C32" i="41"/>
  <c r="C31" i="41"/>
  <c r="C30" i="41"/>
  <c r="C29" i="41"/>
  <c r="C28" i="41"/>
  <c r="C27" i="41"/>
  <c r="C26" i="41"/>
  <c r="C25" i="41"/>
  <c r="C24" i="41"/>
  <c r="C23" i="41"/>
  <c r="C22" i="41"/>
  <c r="C21" i="41"/>
  <c r="C20" i="41"/>
  <c r="C19" i="41"/>
  <c r="C18" i="41"/>
  <c r="C17" i="41"/>
  <c r="C16" i="41"/>
  <c r="C15" i="41"/>
  <c r="C14" i="41"/>
  <c r="C13" i="41"/>
  <c r="C12" i="41"/>
  <c r="C11" i="41"/>
  <c r="C10" i="41"/>
  <c r="C9" i="41"/>
  <c r="C8" i="41"/>
  <c r="C7" i="41"/>
  <c r="D372" i="41" l="1"/>
  <c r="C6" i="41"/>
  <c r="C372" i="41" l="1"/>
  <c r="C271" i="40"/>
  <c r="C370" i="40"/>
  <c r="C369" i="40"/>
  <c r="C368" i="40"/>
  <c r="C367" i="40"/>
  <c r="C366" i="40"/>
  <c r="C365" i="40"/>
  <c r="C364" i="40"/>
  <c r="C363" i="40"/>
  <c r="C362" i="40"/>
  <c r="C361" i="40"/>
  <c r="C360" i="40"/>
  <c r="C359" i="40"/>
  <c r="C358" i="40"/>
  <c r="C357" i="40"/>
  <c r="C356" i="40"/>
  <c r="C355" i="40"/>
  <c r="C354" i="40"/>
  <c r="C353" i="40"/>
  <c r="C352" i="40"/>
  <c r="C351" i="40"/>
  <c r="C350" i="40"/>
  <c r="C349" i="40"/>
  <c r="C348" i="40"/>
  <c r="C347" i="40"/>
  <c r="C346" i="40"/>
  <c r="C345" i="40"/>
  <c r="C344" i="40"/>
  <c r="C343" i="40"/>
  <c r="C342" i="40"/>
  <c r="C341" i="40"/>
  <c r="C340" i="40"/>
  <c r="C339" i="40"/>
  <c r="C338" i="40"/>
  <c r="C337" i="40"/>
  <c r="C336" i="40"/>
  <c r="C335" i="40"/>
  <c r="C334" i="40"/>
  <c r="C333" i="40"/>
  <c r="C332" i="40"/>
  <c r="C331" i="40"/>
  <c r="C330" i="40"/>
  <c r="C329" i="40"/>
  <c r="C328" i="40"/>
  <c r="C327" i="40"/>
  <c r="C326" i="40"/>
  <c r="C325" i="40"/>
  <c r="C324" i="40"/>
  <c r="C323" i="40"/>
  <c r="C322" i="40"/>
  <c r="C321" i="40"/>
  <c r="C320" i="40"/>
  <c r="C319" i="40"/>
  <c r="C318" i="40"/>
  <c r="C317" i="40"/>
  <c r="C316" i="40"/>
  <c r="C315" i="40"/>
  <c r="C314" i="40"/>
  <c r="C313" i="40"/>
  <c r="C312" i="40"/>
  <c r="C311" i="40"/>
  <c r="C310" i="40"/>
  <c r="C309" i="40"/>
  <c r="C308" i="40"/>
  <c r="C307" i="40"/>
  <c r="C306" i="40"/>
  <c r="C305" i="40"/>
  <c r="C302" i="40"/>
  <c r="C301" i="40"/>
  <c r="C300" i="40"/>
  <c r="C297" i="40"/>
  <c r="C296" i="40"/>
  <c r="C292" i="40"/>
  <c r="C290" i="40"/>
  <c r="C288" i="40"/>
  <c r="C287" i="40"/>
  <c r="C286" i="40"/>
  <c r="C285" i="40"/>
  <c r="C284" i="40"/>
  <c r="C283" i="40"/>
  <c r="C282" i="40"/>
  <c r="C281" i="40"/>
  <c r="C279" i="40"/>
  <c r="C273" i="40"/>
  <c r="C272" i="40"/>
  <c r="C270" i="40"/>
  <c r="C269" i="40"/>
  <c r="C268" i="40"/>
  <c r="C267" i="40"/>
  <c r="C266" i="40"/>
  <c r="C265" i="40"/>
  <c r="C264" i="40"/>
  <c r="C263" i="40"/>
  <c r="C262" i="40"/>
  <c r="C260" i="40"/>
  <c r="C259" i="40"/>
  <c r="C251" i="40"/>
  <c r="C250" i="40"/>
  <c r="C228" i="40"/>
  <c r="C211" i="40"/>
  <c r="C163" i="40"/>
  <c r="C145" i="40"/>
  <c r="C144" i="40"/>
  <c r="C135" i="40"/>
  <c r="C134" i="40"/>
  <c r="C133" i="40"/>
  <c r="C132" i="40"/>
  <c r="C131" i="40"/>
  <c r="C130" i="40"/>
  <c r="C129" i="40"/>
  <c r="C128" i="40"/>
  <c r="C127" i="40"/>
  <c r="C126" i="40"/>
  <c r="C125" i="40"/>
  <c r="C124" i="40"/>
  <c r="C123" i="40"/>
  <c r="C122" i="40"/>
  <c r="C121" i="40"/>
  <c r="C120" i="40"/>
  <c r="C119" i="40"/>
  <c r="C118" i="40"/>
  <c r="C117" i="40"/>
  <c r="C116" i="40"/>
  <c r="C115" i="40"/>
  <c r="C114" i="40"/>
  <c r="C113" i="40"/>
  <c r="C112" i="40"/>
  <c r="C111" i="40"/>
  <c r="C110" i="40"/>
  <c r="C109" i="40"/>
  <c r="C108" i="40"/>
  <c r="C107" i="40"/>
  <c r="C106" i="40"/>
  <c r="C105" i="40"/>
  <c r="C104" i="40"/>
  <c r="C103" i="40"/>
  <c r="C102" i="40"/>
  <c r="C101" i="40"/>
  <c r="C100" i="40"/>
  <c r="C99" i="40"/>
  <c r="C98" i="40"/>
  <c r="C97" i="40"/>
  <c r="C92" i="40"/>
  <c r="C91" i="40"/>
  <c r="C90" i="40"/>
  <c r="C89" i="40"/>
  <c r="C88" i="40"/>
  <c r="C87" i="40"/>
  <c r="C86" i="40"/>
  <c r="C85" i="40"/>
  <c r="C84" i="40"/>
  <c r="C83" i="40"/>
  <c r="C82" i="40"/>
  <c r="C81" i="40"/>
  <c r="C80" i="40"/>
  <c r="C79" i="40"/>
  <c r="C78" i="40"/>
  <c r="C77" i="40"/>
  <c r="C76" i="40"/>
  <c r="C75" i="40"/>
  <c r="C74" i="40"/>
  <c r="C73" i="40"/>
  <c r="C72" i="40"/>
  <c r="C71" i="40"/>
  <c r="C70" i="40"/>
  <c r="C69" i="40"/>
  <c r="C68" i="40"/>
  <c r="C67" i="40"/>
  <c r="C66" i="40"/>
  <c r="C65" i="40"/>
  <c r="C64" i="40"/>
  <c r="C63" i="40"/>
  <c r="C62" i="40"/>
  <c r="C61" i="40"/>
  <c r="C60" i="40"/>
  <c r="C59" i="40"/>
  <c r="C58" i="40"/>
  <c r="C57" i="40"/>
  <c r="C56" i="40"/>
  <c r="C55" i="40"/>
  <c r="C54" i="40"/>
  <c r="C53" i="40"/>
  <c r="C52" i="40"/>
  <c r="C51" i="40"/>
  <c r="C50" i="40"/>
  <c r="C49" i="40"/>
  <c r="C48" i="40"/>
  <c r="C47" i="40"/>
  <c r="C46" i="40"/>
  <c r="C45" i="40"/>
  <c r="C44" i="40"/>
  <c r="C43" i="40"/>
  <c r="C42" i="40"/>
  <c r="C41" i="40"/>
  <c r="C40" i="40"/>
  <c r="C39" i="40"/>
  <c r="C38" i="40"/>
  <c r="C37" i="40"/>
  <c r="C36" i="40"/>
  <c r="C35" i="40"/>
  <c r="C34" i="40"/>
  <c r="C33" i="40"/>
  <c r="C32" i="40"/>
  <c r="C31" i="40"/>
  <c r="C30" i="40"/>
  <c r="C29" i="40"/>
  <c r="C28" i="40"/>
  <c r="C27" i="40"/>
  <c r="C26" i="40"/>
  <c r="C25" i="40"/>
  <c r="C24" i="40"/>
  <c r="C23" i="40"/>
  <c r="C22" i="40"/>
  <c r="C21" i="40"/>
  <c r="C20" i="40"/>
  <c r="C19" i="40"/>
  <c r="C18" i="40"/>
  <c r="C17" i="40"/>
  <c r="C16" i="40"/>
  <c r="C15" i="40"/>
  <c r="C14" i="40"/>
  <c r="C13" i="40"/>
  <c r="C12" i="40"/>
  <c r="C11" i="40"/>
  <c r="C10" i="40"/>
  <c r="C9" i="40"/>
  <c r="C8" i="40"/>
  <c r="C7" i="40"/>
  <c r="C6" i="40"/>
  <c r="D372" i="40"/>
  <c r="D373" i="39"/>
  <c r="C371" i="39"/>
  <c r="C370" i="39"/>
  <c r="C369" i="39"/>
  <c r="C368" i="39"/>
  <c r="C367" i="39"/>
  <c r="C366" i="39"/>
  <c r="C365" i="39"/>
  <c r="C364" i="39"/>
  <c r="C363" i="39"/>
  <c r="C362" i="39"/>
  <c r="C361" i="39"/>
  <c r="C360" i="39"/>
  <c r="C359" i="39"/>
  <c r="C358" i="39"/>
  <c r="C357" i="39"/>
  <c r="C356" i="39"/>
  <c r="C355" i="39"/>
  <c r="C354" i="39"/>
  <c r="C353" i="39"/>
  <c r="C352" i="39"/>
  <c r="C351" i="39"/>
  <c r="C350" i="39"/>
  <c r="C349" i="39"/>
  <c r="C348" i="39"/>
  <c r="C347" i="39"/>
  <c r="C346" i="39"/>
  <c r="C345" i="39"/>
  <c r="C344" i="39"/>
  <c r="C343" i="39"/>
  <c r="C342" i="39"/>
  <c r="C341" i="39"/>
  <c r="C340" i="39"/>
  <c r="C339" i="39"/>
  <c r="C338" i="39"/>
  <c r="C337" i="39"/>
  <c r="C336" i="39"/>
  <c r="C335" i="39"/>
  <c r="C334" i="39"/>
  <c r="C333" i="39"/>
  <c r="C332" i="39"/>
  <c r="C331" i="39"/>
  <c r="C330" i="39"/>
  <c r="C329" i="39"/>
  <c r="C328" i="39"/>
  <c r="C327" i="39"/>
  <c r="C326" i="39"/>
  <c r="C325" i="39"/>
  <c r="C324" i="39"/>
  <c r="C323" i="39"/>
  <c r="C322" i="39"/>
  <c r="C321" i="39"/>
  <c r="C320" i="39"/>
  <c r="C319" i="39"/>
  <c r="C318" i="39"/>
  <c r="C317" i="39"/>
  <c r="C316" i="39"/>
  <c r="C315" i="39"/>
  <c r="C314" i="39"/>
  <c r="C313" i="39"/>
  <c r="C312" i="39"/>
  <c r="C311" i="39"/>
  <c r="C310" i="39"/>
  <c r="C309" i="39"/>
  <c r="C308" i="39"/>
  <c r="C307" i="39"/>
  <c r="C306" i="39"/>
  <c r="C305" i="39"/>
  <c r="C304" i="39"/>
  <c r="C303" i="39"/>
  <c r="C302" i="39"/>
  <c r="C301" i="39"/>
  <c r="C300" i="39"/>
  <c r="C299" i="39"/>
  <c r="C298" i="39"/>
  <c r="C297" i="39"/>
  <c r="C296" i="39"/>
  <c r="C295" i="39"/>
  <c r="C294" i="39"/>
  <c r="C293" i="39"/>
  <c r="C292" i="39"/>
  <c r="C291" i="39"/>
  <c r="C290" i="39"/>
  <c r="C289" i="39"/>
  <c r="C288" i="39"/>
  <c r="C287" i="39"/>
  <c r="C286" i="39"/>
  <c r="C285" i="39"/>
  <c r="C284" i="39"/>
  <c r="C283" i="39"/>
  <c r="C282" i="39"/>
  <c r="C281" i="39"/>
  <c r="C271" i="39"/>
  <c r="C270" i="39"/>
  <c r="C173" i="39"/>
  <c r="C151" i="39"/>
  <c r="C150" i="39"/>
  <c r="C149" i="39"/>
  <c r="C146" i="39"/>
  <c r="C145" i="39"/>
  <c r="C143" i="39"/>
  <c r="C142" i="39"/>
  <c r="C141" i="39"/>
  <c r="C140" i="39"/>
  <c r="C139" i="39"/>
  <c r="C131" i="39"/>
  <c r="C130" i="39"/>
  <c r="C129" i="39"/>
  <c r="C128" i="39"/>
  <c r="C127" i="39"/>
  <c r="C126" i="39"/>
  <c r="C125" i="39"/>
  <c r="C124" i="39"/>
  <c r="C123" i="39"/>
  <c r="C122" i="39"/>
  <c r="C121" i="39"/>
  <c r="C120" i="39"/>
  <c r="C119" i="39"/>
  <c r="C118" i="39"/>
  <c r="C117" i="39"/>
  <c r="C116" i="39"/>
  <c r="C115" i="39"/>
  <c r="C114" i="39"/>
  <c r="C113" i="39"/>
  <c r="C112" i="39"/>
  <c r="C111" i="39"/>
  <c r="C110" i="39"/>
  <c r="C109" i="39"/>
  <c r="C108" i="39"/>
  <c r="C107" i="39"/>
  <c r="C106" i="39"/>
  <c r="C105" i="39"/>
  <c r="C104" i="39"/>
  <c r="C103" i="39"/>
  <c r="C102" i="39"/>
  <c r="C101" i="39"/>
  <c r="C98" i="39"/>
  <c r="C97" i="39"/>
  <c r="C96" i="39"/>
  <c r="C95" i="39"/>
  <c r="C94" i="39"/>
  <c r="C93" i="39"/>
  <c r="C92" i="39"/>
  <c r="C91" i="39"/>
  <c r="C90" i="39"/>
  <c r="C89" i="39"/>
  <c r="C88" i="39"/>
  <c r="C87" i="39"/>
  <c r="C86" i="39"/>
  <c r="C85" i="39"/>
  <c r="C84" i="39"/>
  <c r="C83" i="39"/>
  <c r="C82" i="39"/>
  <c r="C81" i="39"/>
  <c r="C80" i="39"/>
  <c r="C79" i="39"/>
  <c r="C78" i="39"/>
  <c r="C77" i="39"/>
  <c r="C76" i="39"/>
  <c r="C75" i="39"/>
  <c r="C74" i="39"/>
  <c r="C73" i="39"/>
  <c r="C72" i="39"/>
  <c r="C71" i="39"/>
  <c r="C70" i="39"/>
  <c r="C69" i="39"/>
  <c r="C68" i="39"/>
  <c r="C67" i="39"/>
  <c r="C66" i="39"/>
  <c r="C65" i="39"/>
  <c r="C64" i="39"/>
  <c r="C63" i="39"/>
  <c r="C62" i="39"/>
  <c r="C61" i="39"/>
  <c r="C60" i="39"/>
  <c r="C59" i="39"/>
  <c r="C58" i="39"/>
  <c r="C57" i="39"/>
  <c r="C56" i="39"/>
  <c r="C55" i="39"/>
  <c r="C54" i="39"/>
  <c r="C53" i="39"/>
  <c r="C52" i="39"/>
  <c r="C51" i="39"/>
  <c r="C50" i="39"/>
  <c r="C49" i="39"/>
  <c r="C48" i="39"/>
  <c r="C47" i="39"/>
  <c r="C46" i="39"/>
  <c r="C45" i="39"/>
  <c r="C44" i="39"/>
  <c r="C43" i="39"/>
  <c r="C42" i="39"/>
  <c r="C41" i="39"/>
  <c r="C40" i="39"/>
  <c r="C39" i="39"/>
  <c r="C38" i="39"/>
  <c r="C37" i="39"/>
  <c r="C36" i="39"/>
  <c r="C35" i="39"/>
  <c r="C34" i="39"/>
  <c r="C33" i="39"/>
  <c r="C32" i="39"/>
  <c r="C31" i="39"/>
  <c r="C30" i="39"/>
  <c r="C29" i="39"/>
  <c r="C28" i="39"/>
  <c r="C27" i="39"/>
  <c r="C26" i="39"/>
  <c r="C25" i="39"/>
  <c r="C24" i="39"/>
  <c r="C23" i="39"/>
  <c r="C22" i="39"/>
  <c r="C21" i="39"/>
  <c r="C20" i="39"/>
  <c r="C19" i="39"/>
  <c r="C18" i="39"/>
  <c r="C17" i="39"/>
  <c r="C16" i="39"/>
  <c r="C15" i="39"/>
  <c r="C14" i="39"/>
  <c r="C13" i="39"/>
  <c r="C12" i="39"/>
  <c r="C11" i="39"/>
  <c r="C10" i="39"/>
  <c r="C9" i="39"/>
  <c r="C8" i="39"/>
  <c r="C7" i="39"/>
  <c r="C6" i="39"/>
  <c r="C370" i="38"/>
  <c r="C369" i="38"/>
  <c r="C368" i="38"/>
  <c r="C367" i="38"/>
  <c r="C366" i="38"/>
  <c r="C365" i="38"/>
  <c r="C364" i="38"/>
  <c r="C363" i="38"/>
  <c r="C362" i="38"/>
  <c r="C361" i="38"/>
  <c r="C360" i="38"/>
  <c r="C359" i="38"/>
  <c r="C358" i="38"/>
  <c r="C357" i="38"/>
  <c r="C356" i="38"/>
  <c r="C355" i="38"/>
  <c r="C354" i="38"/>
  <c r="C353" i="38"/>
  <c r="C352" i="38"/>
  <c r="C351" i="38"/>
  <c r="C350" i="38"/>
  <c r="C349" i="38"/>
  <c r="C348" i="38"/>
  <c r="C347" i="38"/>
  <c r="C346" i="38"/>
  <c r="C345" i="38"/>
  <c r="C344" i="38"/>
  <c r="C343" i="38"/>
  <c r="C342" i="38"/>
  <c r="C341" i="38"/>
  <c r="C340" i="38"/>
  <c r="C339" i="38"/>
  <c r="C338" i="38"/>
  <c r="C337" i="38"/>
  <c r="C336" i="38"/>
  <c r="C335" i="38"/>
  <c r="C334" i="38"/>
  <c r="C333" i="38"/>
  <c r="C332" i="38"/>
  <c r="C331" i="38"/>
  <c r="C330" i="38"/>
  <c r="C329" i="38"/>
  <c r="C328" i="38"/>
  <c r="C327" i="38"/>
  <c r="C326" i="38"/>
  <c r="C325" i="38"/>
  <c r="C324" i="38"/>
  <c r="C323" i="38"/>
  <c r="C322" i="38"/>
  <c r="C321" i="38"/>
  <c r="C320" i="38"/>
  <c r="C314" i="38"/>
  <c r="C313" i="38"/>
  <c r="C312" i="38"/>
  <c r="C311" i="38"/>
  <c r="C310" i="38"/>
  <c r="C309" i="38"/>
  <c r="C308" i="38"/>
  <c r="C307" i="38"/>
  <c r="C306" i="38"/>
  <c r="C305" i="38"/>
  <c r="C304" i="38"/>
  <c r="C303" i="38"/>
  <c r="C302" i="38"/>
  <c r="C301" i="38"/>
  <c r="C300" i="38"/>
  <c r="C299" i="38"/>
  <c r="C298" i="38"/>
  <c r="C297" i="38"/>
  <c r="C296" i="38"/>
  <c r="C295" i="38"/>
  <c r="C294" i="38"/>
  <c r="C293" i="38"/>
  <c r="C292" i="38"/>
  <c r="C291" i="38"/>
  <c r="C290" i="38"/>
  <c r="C289" i="38"/>
  <c r="C288" i="38"/>
  <c r="C287" i="38"/>
  <c r="C286" i="38"/>
  <c r="C283" i="38"/>
  <c r="C282" i="38"/>
  <c r="C280" i="38"/>
  <c r="C279" i="38"/>
  <c r="C278" i="38"/>
  <c r="C277" i="38"/>
  <c r="C276" i="38"/>
  <c r="C275" i="38"/>
  <c r="C273" i="38"/>
  <c r="C272" i="38"/>
  <c r="C271" i="38"/>
  <c r="C270" i="38"/>
  <c r="C269" i="38"/>
  <c r="C268" i="38"/>
  <c r="C267" i="38"/>
  <c r="C259" i="38"/>
  <c r="C258" i="38"/>
  <c r="C257" i="38"/>
  <c r="C255" i="38"/>
  <c r="C254" i="38"/>
  <c r="C253" i="38"/>
  <c r="C179" i="38"/>
  <c r="C176" i="38"/>
  <c r="C175" i="38"/>
  <c r="C165" i="38"/>
  <c r="C155" i="38"/>
  <c r="C152" i="38"/>
  <c r="C151" i="38"/>
  <c r="C147" i="38"/>
  <c r="C146" i="38"/>
  <c r="C145" i="38"/>
  <c r="C144" i="38"/>
  <c r="C140" i="38"/>
  <c r="C132" i="38"/>
  <c r="C127" i="38"/>
  <c r="C126" i="38"/>
  <c r="C125" i="38"/>
  <c r="C124" i="38"/>
  <c r="C123" i="38"/>
  <c r="C120" i="38"/>
  <c r="C119" i="38"/>
  <c r="C118" i="38"/>
  <c r="C117" i="38"/>
  <c r="C116" i="38"/>
  <c r="C115" i="38"/>
  <c r="C114" i="38"/>
  <c r="C113" i="38"/>
  <c r="C112" i="38"/>
  <c r="C109" i="38"/>
  <c r="C108" i="38"/>
  <c r="C107" i="38"/>
  <c r="C106" i="38"/>
  <c r="C105" i="38"/>
  <c r="C104" i="38"/>
  <c r="C103" i="38"/>
  <c r="C102" i="38"/>
  <c r="C101" i="38"/>
  <c r="C100" i="38"/>
  <c r="C99" i="38"/>
  <c r="C98" i="38"/>
  <c r="C97" i="38"/>
  <c r="C96" i="38"/>
  <c r="C95" i="38"/>
  <c r="C94" i="38"/>
  <c r="C93" i="38"/>
  <c r="C92" i="38"/>
  <c r="C91" i="38"/>
  <c r="C90" i="38"/>
  <c r="C89" i="38"/>
  <c r="C88" i="38"/>
  <c r="C87" i="38"/>
  <c r="C86" i="38"/>
  <c r="C85" i="38"/>
  <c r="C84" i="38"/>
  <c r="C83" i="38"/>
  <c r="C82" i="38"/>
  <c r="C81" i="38"/>
  <c r="C80" i="38"/>
  <c r="C79" i="38"/>
  <c r="C78" i="38"/>
  <c r="C77" i="38"/>
  <c r="C76" i="38"/>
  <c r="C75" i="38"/>
  <c r="C74" i="38"/>
  <c r="C73" i="38"/>
  <c r="C72" i="38"/>
  <c r="C71" i="38"/>
  <c r="C70" i="38"/>
  <c r="C69" i="38"/>
  <c r="C68" i="38"/>
  <c r="C67" i="38"/>
  <c r="C66" i="38"/>
  <c r="C65" i="38"/>
  <c r="C64" i="38"/>
  <c r="C63" i="38"/>
  <c r="C62" i="38"/>
  <c r="C61" i="38"/>
  <c r="C60" i="38"/>
  <c r="C59" i="38"/>
  <c r="C58" i="38"/>
  <c r="C57" i="38"/>
  <c r="C56" i="38"/>
  <c r="C55" i="38"/>
  <c r="C54" i="38"/>
  <c r="C53" i="38"/>
  <c r="C52" i="38"/>
  <c r="C51" i="38"/>
  <c r="C50" i="38"/>
  <c r="C49" i="38"/>
  <c r="C48" i="38"/>
  <c r="C47" i="38"/>
  <c r="C46" i="38"/>
  <c r="C45" i="38"/>
  <c r="C44" i="38"/>
  <c r="C43" i="38"/>
  <c r="C42" i="38"/>
  <c r="C41" i="38"/>
  <c r="C40" i="38"/>
  <c r="C39" i="38"/>
  <c r="C38" i="38"/>
  <c r="C37" i="38"/>
  <c r="C36" i="38"/>
  <c r="C35" i="38"/>
  <c r="C34" i="38"/>
  <c r="C33" i="38"/>
  <c r="C32" i="38"/>
  <c r="C31" i="38"/>
  <c r="C30" i="38"/>
  <c r="C29" i="38"/>
  <c r="C28" i="38"/>
  <c r="C27" i="38"/>
  <c r="C26" i="38"/>
  <c r="C25" i="38"/>
  <c r="C24" i="38"/>
  <c r="C23" i="38"/>
  <c r="C22" i="38"/>
  <c r="C21" i="38"/>
  <c r="C20" i="38"/>
  <c r="C19" i="38"/>
  <c r="C18" i="38"/>
  <c r="C17" i="38"/>
  <c r="C16" i="38"/>
  <c r="C15" i="38"/>
  <c r="C14" i="38"/>
  <c r="C13" i="38"/>
  <c r="C12" i="38"/>
  <c r="C11" i="38"/>
  <c r="C10" i="38"/>
  <c r="C9" i="38"/>
  <c r="C8" i="38"/>
  <c r="C7" i="38"/>
  <c r="C6" i="38"/>
  <c r="C195" i="37"/>
  <c r="C196" i="37"/>
  <c r="C241" i="37"/>
  <c r="C316" i="37"/>
  <c r="C306" i="37"/>
  <c r="C305" i="37"/>
  <c r="C304" i="37"/>
  <c r="C303" i="37"/>
  <c r="C302" i="37"/>
  <c r="C301" i="37"/>
  <c r="C300" i="37"/>
  <c r="C299" i="37"/>
  <c r="C295" i="37"/>
  <c r="C284" i="37"/>
  <c r="C283" i="37"/>
  <c r="C282" i="37"/>
  <c r="C274" i="37"/>
  <c r="C273" i="37"/>
  <c r="C272" i="37"/>
  <c r="C271" i="37"/>
  <c r="C270" i="37"/>
  <c r="C260" i="37"/>
  <c r="C259" i="37"/>
  <c r="C249" i="37"/>
  <c r="C156" i="37"/>
  <c r="C155" i="37"/>
  <c r="C142" i="37"/>
  <c r="C141" i="37"/>
  <c r="C140" i="37"/>
  <c r="C139" i="37"/>
  <c r="C138" i="37"/>
  <c r="C137" i="37"/>
  <c r="C136" i="37"/>
  <c r="C130" i="37"/>
  <c r="C129" i="37"/>
  <c r="C128" i="37"/>
  <c r="C127" i="37"/>
  <c r="C126" i="37"/>
  <c r="C125" i="37"/>
  <c r="C124" i="37"/>
  <c r="C123" i="37"/>
  <c r="C122" i="37"/>
  <c r="C117" i="37"/>
  <c r="C116" i="37"/>
  <c r="C115" i="37"/>
  <c r="C114" i="37"/>
  <c r="C113" i="37"/>
  <c r="C112" i="37"/>
  <c r="C111" i="37"/>
  <c r="C110" i="37"/>
  <c r="C109" i="37"/>
  <c r="C371" i="37"/>
  <c r="C370" i="37"/>
  <c r="C369" i="37"/>
  <c r="C368" i="37"/>
  <c r="C367" i="37"/>
  <c r="C366" i="37"/>
  <c r="C365" i="37"/>
  <c r="C364" i="37"/>
  <c r="C363" i="37"/>
  <c r="C362" i="37"/>
  <c r="C361" i="37"/>
  <c r="C360" i="37"/>
  <c r="C359" i="37"/>
  <c r="C358" i="37"/>
  <c r="C357" i="37"/>
  <c r="C356" i="37"/>
  <c r="C355" i="37"/>
  <c r="C354" i="37"/>
  <c r="C353" i="37"/>
  <c r="C352" i="37"/>
  <c r="C351" i="37"/>
  <c r="C350" i="37"/>
  <c r="C349" i="37"/>
  <c r="C348" i="37"/>
  <c r="C347" i="37"/>
  <c r="C346" i="37"/>
  <c r="C345" i="37"/>
  <c r="C344" i="37"/>
  <c r="C343" i="37"/>
  <c r="C342" i="37"/>
  <c r="C341" i="37"/>
  <c r="C340" i="37"/>
  <c r="C339" i="37"/>
  <c r="C338" i="37"/>
  <c r="C337" i="37"/>
  <c r="C336" i="37"/>
  <c r="C335" i="37"/>
  <c r="C334" i="37"/>
  <c r="C333" i="37"/>
  <c r="C332" i="37"/>
  <c r="C331" i="37"/>
  <c r="C330" i="37"/>
  <c r="C329" i="37"/>
  <c r="C328" i="37"/>
  <c r="C327" i="37"/>
  <c r="C326" i="37"/>
  <c r="C325" i="37"/>
  <c r="C324" i="37"/>
  <c r="C323" i="37"/>
  <c r="C322" i="37"/>
  <c r="C321" i="37"/>
  <c r="C320" i="37"/>
  <c r="C319" i="37"/>
  <c r="C318" i="37"/>
  <c r="C317" i="37"/>
  <c r="C315" i="37"/>
  <c r="C314" i="37"/>
  <c r="C313" i="37"/>
  <c r="C312" i="37"/>
  <c r="C311" i="37"/>
  <c r="C310" i="37"/>
  <c r="C309" i="37"/>
  <c r="C308" i="37"/>
  <c r="C307" i="37"/>
  <c r="C108" i="37"/>
  <c r="C107" i="37"/>
  <c r="C106" i="37"/>
  <c r="C105" i="37"/>
  <c r="C104" i="37"/>
  <c r="C103" i="37"/>
  <c r="C100" i="37"/>
  <c r="C96" i="37"/>
  <c r="C95" i="37"/>
  <c r="C94" i="37"/>
  <c r="C93" i="37"/>
  <c r="C92" i="37"/>
  <c r="C91" i="37"/>
  <c r="C90" i="37"/>
  <c r="C89" i="37"/>
  <c r="C88" i="37"/>
  <c r="C87" i="37"/>
  <c r="C86" i="37"/>
  <c r="C84" i="37"/>
  <c r="C83" i="37"/>
  <c r="C82" i="37"/>
  <c r="C81" i="37"/>
  <c r="C80" i="37"/>
  <c r="C79" i="37"/>
  <c r="C78" i="37"/>
  <c r="C77" i="37"/>
  <c r="C76" i="37"/>
  <c r="C75" i="37"/>
  <c r="C74" i="37"/>
  <c r="C73" i="37"/>
  <c r="C72" i="37"/>
  <c r="C71" i="37"/>
  <c r="C70" i="37"/>
  <c r="C69" i="37"/>
  <c r="C68" i="37"/>
  <c r="C67" i="37"/>
  <c r="C66" i="37"/>
  <c r="C65" i="37"/>
  <c r="C64" i="37"/>
  <c r="C63" i="37"/>
  <c r="C62" i="37"/>
  <c r="C61" i="37"/>
  <c r="C60" i="37"/>
  <c r="C59" i="37"/>
  <c r="C58" i="37"/>
  <c r="C57" i="37"/>
  <c r="C56" i="37"/>
  <c r="C55" i="37"/>
  <c r="C54" i="37"/>
  <c r="C53" i="37"/>
  <c r="C52" i="37"/>
  <c r="C51" i="37"/>
  <c r="C50" i="37"/>
  <c r="C49" i="37"/>
  <c r="C48" i="37"/>
  <c r="C47" i="37"/>
  <c r="C46" i="37"/>
  <c r="C45" i="37"/>
  <c r="C44" i="37"/>
  <c r="C43" i="37"/>
  <c r="C42" i="37"/>
  <c r="C41" i="37"/>
  <c r="C40" i="37"/>
  <c r="C39" i="37"/>
  <c r="C38" i="37"/>
  <c r="C37" i="37"/>
  <c r="C36" i="37"/>
  <c r="C35" i="37"/>
  <c r="C34" i="37"/>
  <c r="C33" i="37"/>
  <c r="C32" i="37"/>
  <c r="C31" i="37"/>
  <c r="C30" i="37"/>
  <c r="C29" i="37"/>
  <c r="C28" i="37"/>
  <c r="C27" i="37"/>
  <c r="C26" i="37"/>
  <c r="C25" i="37"/>
  <c r="C24" i="37"/>
  <c r="C23" i="37"/>
  <c r="C22" i="37"/>
  <c r="C21" i="37"/>
  <c r="C20" i="37"/>
  <c r="C19" i="37"/>
  <c r="C18" i="37"/>
  <c r="C17" i="37"/>
  <c r="C16" i="37"/>
  <c r="C15" i="37"/>
  <c r="C14" i="37"/>
  <c r="C13" i="37"/>
  <c r="C12" i="37"/>
  <c r="C11" i="37"/>
  <c r="C10" i="37"/>
  <c r="C9" i="37"/>
  <c r="C8" i="37"/>
  <c r="C7" i="37"/>
  <c r="C6" i="37"/>
  <c r="C371" i="36"/>
  <c r="C370" i="36"/>
  <c r="C369" i="36"/>
  <c r="C368" i="36"/>
  <c r="C367" i="36"/>
  <c r="C366" i="36"/>
  <c r="C365" i="36"/>
  <c r="C364" i="36"/>
  <c r="C363" i="36"/>
  <c r="C362" i="36"/>
  <c r="C361" i="36"/>
  <c r="C360" i="36"/>
  <c r="C359" i="36"/>
  <c r="C358" i="36"/>
  <c r="C357" i="36"/>
  <c r="C356" i="36"/>
  <c r="C355" i="36"/>
  <c r="C354" i="36"/>
  <c r="C353" i="36"/>
  <c r="C352" i="36"/>
  <c r="C351" i="36"/>
  <c r="C350" i="36"/>
  <c r="C349" i="36"/>
  <c r="C348" i="36"/>
  <c r="C347" i="36"/>
  <c r="C346" i="36"/>
  <c r="C345" i="36"/>
  <c r="C344" i="36"/>
  <c r="C343" i="36"/>
  <c r="C342" i="36"/>
  <c r="C341" i="36"/>
  <c r="C340" i="36"/>
  <c r="C339" i="36"/>
  <c r="C338" i="36"/>
  <c r="C337" i="36"/>
  <c r="C336" i="36"/>
  <c r="C335" i="36"/>
  <c r="C334" i="36"/>
  <c r="C333" i="36"/>
  <c r="C332" i="36"/>
  <c r="C331" i="36"/>
  <c r="C330" i="36"/>
  <c r="C329" i="36"/>
  <c r="C328" i="36"/>
  <c r="C327" i="36"/>
  <c r="C326" i="36"/>
  <c r="C325" i="36"/>
  <c r="C324" i="36"/>
  <c r="C323" i="36"/>
  <c r="C322" i="36"/>
  <c r="C321" i="36"/>
  <c r="C320" i="36"/>
  <c r="C319" i="36"/>
  <c r="C318" i="36"/>
  <c r="C317" i="36"/>
  <c r="C315" i="36"/>
  <c r="C314" i="36"/>
  <c r="C313" i="36"/>
  <c r="C312" i="36"/>
  <c r="C311" i="36"/>
  <c r="C310" i="36"/>
  <c r="C309" i="36"/>
  <c r="C308" i="36"/>
  <c r="C307" i="36"/>
  <c r="C297" i="36"/>
  <c r="C296" i="36"/>
  <c r="C295" i="36"/>
  <c r="C294" i="36"/>
  <c r="C293" i="36"/>
  <c r="C292" i="36"/>
  <c r="C291" i="36"/>
  <c r="C290" i="36"/>
  <c r="C289" i="36"/>
  <c r="C288" i="36"/>
  <c r="C287" i="36"/>
  <c r="C286" i="36"/>
  <c r="C285" i="36"/>
  <c r="C284" i="36"/>
  <c r="C283" i="36"/>
  <c r="C282" i="36"/>
  <c r="C281" i="36"/>
  <c r="C280" i="36"/>
  <c r="C279" i="36"/>
  <c r="C278" i="36"/>
  <c r="C277" i="36"/>
  <c r="C270" i="36"/>
  <c r="C269" i="36"/>
  <c r="C268" i="36"/>
  <c r="C267" i="36"/>
  <c r="C266" i="36"/>
  <c r="C265" i="36"/>
  <c r="C264" i="36"/>
  <c r="C261" i="36"/>
  <c r="C260" i="36"/>
  <c r="C259" i="36"/>
  <c r="C258" i="36"/>
  <c r="C184" i="36"/>
  <c r="C183" i="36"/>
  <c r="C182" i="36"/>
  <c r="C181" i="36"/>
  <c r="C159" i="36"/>
  <c r="C158" i="36"/>
  <c r="C157" i="36"/>
  <c r="C156" i="36"/>
  <c r="C155" i="36"/>
  <c r="C154" i="36"/>
  <c r="C152" i="36"/>
  <c r="C151" i="36"/>
  <c r="C150" i="36"/>
  <c r="C149" i="36"/>
  <c r="C148" i="36"/>
  <c r="C147" i="36"/>
  <c r="C146" i="36"/>
  <c r="C145" i="36"/>
  <c r="C144" i="36"/>
  <c r="C142" i="36"/>
  <c r="C141" i="36"/>
  <c r="C138" i="36"/>
  <c r="C137" i="36"/>
  <c r="C136" i="36"/>
  <c r="C135" i="36"/>
  <c r="C129" i="36"/>
  <c r="C128" i="36"/>
  <c r="C126" i="36"/>
  <c r="C125" i="36"/>
  <c r="C124" i="36"/>
  <c r="C123" i="36"/>
  <c r="C122" i="36"/>
  <c r="C118" i="36"/>
  <c r="C117" i="36"/>
  <c r="C116" i="36"/>
  <c r="C115" i="36"/>
  <c r="C114" i="36"/>
  <c r="C108" i="36"/>
  <c r="C107" i="36"/>
  <c r="C106" i="36"/>
  <c r="C105" i="36"/>
  <c r="C104" i="36"/>
  <c r="C103" i="36"/>
  <c r="C102" i="36"/>
  <c r="C101" i="36"/>
  <c r="C100" i="36"/>
  <c r="C99" i="36"/>
  <c r="C98" i="36"/>
  <c r="C97" i="36"/>
  <c r="C96" i="36"/>
  <c r="C95" i="36"/>
  <c r="C94" i="36"/>
  <c r="C93" i="36"/>
  <c r="C92" i="36"/>
  <c r="C91" i="36"/>
  <c r="C90" i="36"/>
  <c r="C89" i="36"/>
  <c r="C88" i="36"/>
  <c r="C87" i="36"/>
  <c r="C86" i="36"/>
  <c r="C85" i="36"/>
  <c r="C84" i="36"/>
  <c r="C83" i="36"/>
  <c r="C82" i="36"/>
  <c r="C81" i="36"/>
  <c r="C80" i="36"/>
  <c r="C79" i="36"/>
  <c r="C78" i="36"/>
  <c r="C77" i="36"/>
  <c r="C76" i="36"/>
  <c r="C75" i="36"/>
  <c r="C74" i="36"/>
  <c r="C73" i="36"/>
  <c r="C72" i="36"/>
  <c r="C71" i="36"/>
  <c r="C70" i="36"/>
  <c r="C69" i="36"/>
  <c r="C68" i="36"/>
  <c r="C67" i="36"/>
  <c r="C66" i="36"/>
  <c r="C65" i="36"/>
  <c r="C64" i="36"/>
  <c r="C63" i="36"/>
  <c r="C62" i="36"/>
  <c r="C61" i="36"/>
  <c r="C60" i="36"/>
  <c r="C59" i="36"/>
  <c r="C58" i="36"/>
  <c r="C57" i="36"/>
  <c r="C56" i="36"/>
  <c r="C55" i="36"/>
  <c r="C54" i="36"/>
  <c r="C53" i="36"/>
  <c r="C52" i="36"/>
  <c r="C51" i="36"/>
  <c r="C50" i="36"/>
  <c r="C49" i="36"/>
  <c r="C48" i="36"/>
  <c r="C47" i="36"/>
  <c r="C46" i="36"/>
  <c r="C45" i="36"/>
  <c r="C44" i="36"/>
  <c r="C43" i="36"/>
  <c r="C42" i="36"/>
  <c r="C41" i="36"/>
  <c r="C40" i="36"/>
  <c r="C39" i="36"/>
  <c r="C38" i="36"/>
  <c r="C37" i="36"/>
  <c r="C36" i="36"/>
  <c r="C35" i="36"/>
  <c r="C34" i="36"/>
  <c r="C33" i="36"/>
  <c r="C32" i="36"/>
  <c r="C31" i="36"/>
  <c r="C30" i="36"/>
  <c r="C29" i="36"/>
  <c r="C28" i="36"/>
  <c r="C27" i="36"/>
  <c r="C26" i="36"/>
  <c r="C25" i="36"/>
  <c r="C24" i="36"/>
  <c r="C23" i="36"/>
  <c r="C22" i="36"/>
  <c r="C21" i="36"/>
  <c r="C20" i="36"/>
  <c r="C19" i="36"/>
  <c r="C18" i="36"/>
  <c r="C17" i="36"/>
  <c r="C16" i="36"/>
  <c r="C15" i="36"/>
  <c r="C14" i="36"/>
  <c r="C13" i="36"/>
  <c r="C12" i="36"/>
  <c r="C11" i="36"/>
  <c r="C10" i="36"/>
  <c r="C9" i="36"/>
  <c r="C373" i="36" s="1"/>
  <c r="C8" i="36"/>
  <c r="C7" i="36"/>
  <c r="C6" i="36"/>
  <c r="C371" i="34"/>
  <c r="C370" i="34"/>
  <c r="C369" i="34"/>
  <c r="C368" i="34"/>
  <c r="C367" i="34"/>
  <c r="C366" i="34"/>
  <c r="C365" i="34"/>
  <c r="C364" i="34"/>
  <c r="C363" i="34"/>
  <c r="C362" i="34"/>
  <c r="C361" i="34"/>
  <c r="C360" i="34"/>
  <c r="C359" i="34"/>
  <c r="C358" i="34"/>
  <c r="C357" i="34"/>
  <c r="C356" i="34"/>
  <c r="C355" i="34"/>
  <c r="C354" i="34"/>
  <c r="C353" i="34"/>
  <c r="C352" i="34"/>
  <c r="C351" i="34"/>
  <c r="C350" i="34"/>
  <c r="C349" i="34"/>
  <c r="C348" i="34"/>
  <c r="C347" i="34"/>
  <c r="C346" i="34"/>
  <c r="C345" i="34"/>
  <c r="C344" i="34"/>
  <c r="C343" i="34"/>
  <c r="C342" i="34"/>
  <c r="C341" i="34"/>
  <c r="C340" i="34"/>
  <c r="C339" i="34"/>
  <c r="C338" i="34"/>
  <c r="C337" i="34"/>
  <c r="C336" i="34"/>
  <c r="C335" i="34"/>
  <c r="C334" i="34"/>
  <c r="C333" i="34"/>
  <c r="C332" i="34"/>
  <c r="C331" i="34"/>
  <c r="C330" i="34"/>
  <c r="C329" i="34"/>
  <c r="C328" i="34"/>
  <c r="C327" i="34"/>
  <c r="C326" i="34"/>
  <c r="C325" i="34"/>
  <c r="C324" i="34"/>
  <c r="C323" i="34"/>
  <c r="C322" i="34"/>
  <c r="C321" i="34"/>
  <c r="C320" i="34"/>
  <c r="C319" i="34"/>
  <c r="C318" i="34"/>
  <c r="C317" i="34"/>
  <c r="C316" i="34"/>
  <c r="C315" i="34"/>
  <c r="C314" i="34"/>
  <c r="C313" i="34"/>
  <c r="C312" i="34"/>
  <c r="C311" i="34"/>
  <c r="C310" i="34"/>
  <c r="C309" i="34"/>
  <c r="C308" i="34"/>
  <c r="C307" i="34"/>
  <c r="C306" i="34"/>
  <c r="C305" i="34"/>
  <c r="C304" i="34"/>
  <c r="C303" i="34"/>
  <c r="C302" i="34"/>
  <c r="C301" i="34"/>
  <c r="C300" i="34"/>
  <c r="C297" i="34"/>
  <c r="C296" i="34"/>
  <c r="C295" i="34"/>
  <c r="C294" i="34"/>
  <c r="C293" i="34"/>
  <c r="C292" i="34"/>
  <c r="C291" i="34"/>
  <c r="C290" i="34"/>
  <c r="C289" i="34"/>
  <c r="C288" i="34"/>
  <c r="C287" i="34"/>
  <c r="C286" i="34"/>
  <c r="C283" i="34"/>
  <c r="C281" i="34"/>
  <c r="C280" i="34"/>
  <c r="C279" i="34"/>
  <c r="C278" i="34"/>
  <c r="C277" i="34"/>
  <c r="C276" i="34"/>
  <c r="C275" i="34"/>
  <c r="C271" i="34"/>
  <c r="C270" i="34"/>
  <c r="C269" i="34"/>
  <c r="C268" i="34"/>
  <c r="C263" i="34"/>
  <c r="C262" i="34"/>
  <c r="C261" i="34"/>
  <c r="C170" i="34"/>
  <c r="C162" i="34"/>
  <c r="C143" i="34"/>
  <c r="C142" i="34"/>
  <c r="C141" i="34"/>
  <c r="C140" i="34"/>
  <c r="C139" i="34"/>
  <c r="C138" i="34"/>
  <c r="C133" i="34"/>
  <c r="C132" i="34"/>
  <c r="C131" i="34"/>
  <c r="C121" i="34"/>
  <c r="C120" i="34"/>
  <c r="C119" i="34"/>
  <c r="C118" i="34"/>
  <c r="C117" i="34"/>
  <c r="C116" i="34"/>
  <c r="C115" i="34"/>
  <c r="C114" i="34"/>
  <c r="C113" i="34"/>
  <c r="C112" i="34"/>
  <c r="C111" i="34"/>
  <c r="C110" i="34"/>
  <c r="C109" i="34"/>
  <c r="C108" i="34"/>
  <c r="C107" i="34"/>
  <c r="C106" i="34"/>
  <c r="C105" i="34"/>
  <c r="C104" i="34"/>
  <c r="C103" i="34"/>
  <c r="C102" i="34"/>
  <c r="C101" i="34"/>
  <c r="C100" i="34"/>
  <c r="C99" i="34"/>
  <c r="C98" i="34"/>
  <c r="C97" i="34"/>
  <c r="C96" i="34"/>
  <c r="C95" i="34"/>
  <c r="C94" i="34"/>
  <c r="C93" i="34"/>
  <c r="C92" i="34"/>
  <c r="C91" i="34"/>
  <c r="C90" i="34"/>
  <c r="C89" i="34"/>
  <c r="C88" i="34"/>
  <c r="C87" i="34"/>
  <c r="C86" i="34"/>
  <c r="C85" i="34"/>
  <c r="C84" i="34"/>
  <c r="C83" i="34"/>
  <c r="C82" i="34"/>
  <c r="C81" i="34"/>
  <c r="C80" i="34"/>
  <c r="C79" i="34"/>
  <c r="C78" i="34"/>
  <c r="C77" i="34"/>
  <c r="C76" i="34"/>
  <c r="C75" i="34"/>
  <c r="C74" i="34"/>
  <c r="C73" i="34"/>
  <c r="C72" i="34"/>
  <c r="C71" i="34"/>
  <c r="C70" i="34"/>
  <c r="C69" i="34"/>
  <c r="C68" i="34"/>
  <c r="C67" i="34"/>
  <c r="C66" i="34"/>
  <c r="C65" i="34"/>
  <c r="C64" i="34"/>
  <c r="C63" i="34"/>
  <c r="C62" i="34"/>
  <c r="C61" i="34"/>
  <c r="C60" i="34"/>
  <c r="C59" i="34"/>
  <c r="C58" i="34"/>
  <c r="C57" i="34"/>
  <c r="C56" i="34"/>
  <c r="C55" i="34"/>
  <c r="C54" i="34"/>
  <c r="C53" i="34"/>
  <c r="C52" i="34"/>
  <c r="C51" i="34"/>
  <c r="C50" i="34"/>
  <c r="C49" i="34"/>
  <c r="C48" i="34"/>
  <c r="C47" i="34"/>
  <c r="C46" i="34"/>
  <c r="C45" i="34"/>
  <c r="C44" i="34"/>
  <c r="C43" i="34"/>
  <c r="C42" i="34"/>
  <c r="C41" i="34"/>
  <c r="C40" i="34"/>
  <c r="C39" i="34"/>
  <c r="C38" i="34"/>
  <c r="C37" i="34"/>
  <c r="C36" i="34"/>
  <c r="C35" i="34"/>
  <c r="C34" i="34"/>
  <c r="C33" i="34"/>
  <c r="C32" i="34"/>
  <c r="C31" i="34"/>
  <c r="C30" i="34"/>
  <c r="C29" i="34"/>
  <c r="C28" i="34"/>
  <c r="C27" i="34"/>
  <c r="C26" i="34"/>
  <c r="C25" i="34"/>
  <c r="C24" i="34"/>
  <c r="C23" i="34"/>
  <c r="C22" i="34"/>
  <c r="C21" i="34"/>
  <c r="C20" i="34"/>
  <c r="C19" i="34"/>
  <c r="C18" i="34"/>
  <c r="C17" i="34"/>
  <c r="C16" i="34"/>
  <c r="C15" i="34"/>
  <c r="C14" i="34"/>
  <c r="C13" i="34"/>
  <c r="C12" i="34"/>
  <c r="C11" i="34"/>
  <c r="C10" i="34"/>
  <c r="C9" i="34"/>
  <c r="C8" i="34"/>
  <c r="C7" i="34"/>
  <c r="C6" i="34"/>
  <c r="C6" i="33"/>
  <c r="C7" i="33"/>
  <c r="C8" i="33"/>
  <c r="C9" i="33"/>
  <c r="C10" i="33"/>
  <c r="C11" i="33"/>
  <c r="C12" i="33"/>
  <c r="C13" i="33"/>
  <c r="C14" i="33"/>
  <c r="C15" i="33"/>
  <c r="C16" i="33"/>
  <c r="C17" i="33"/>
  <c r="C18" i="33"/>
  <c r="C19" i="33"/>
  <c r="C20" i="33"/>
  <c r="C21" i="33"/>
  <c r="C22" i="33"/>
  <c r="C23" i="33"/>
  <c r="C24" i="33"/>
  <c r="C25" i="33"/>
  <c r="C26" i="33"/>
  <c r="C27" i="33"/>
  <c r="C28" i="33"/>
  <c r="C29" i="33"/>
  <c r="C30" i="33"/>
  <c r="C31" i="33"/>
  <c r="C32" i="33"/>
  <c r="C33" i="33"/>
  <c r="C34" i="33"/>
  <c r="C35" i="33"/>
  <c r="C36" i="33"/>
  <c r="C37" i="33"/>
  <c r="C38" i="33"/>
  <c r="C39" i="33"/>
  <c r="C40" i="33"/>
  <c r="C41" i="33"/>
  <c r="C42" i="33"/>
  <c r="C43" i="33"/>
  <c r="C44" i="33"/>
  <c r="C45" i="33"/>
  <c r="C46" i="33"/>
  <c r="C47" i="33"/>
  <c r="C48" i="33"/>
  <c r="C49" i="33"/>
  <c r="C50" i="33"/>
  <c r="C51" i="33"/>
  <c r="C52" i="33"/>
  <c r="C53" i="33"/>
  <c r="C54" i="33"/>
  <c r="C55" i="33"/>
  <c r="C56" i="33"/>
  <c r="C57" i="33"/>
  <c r="C58" i="33"/>
  <c r="C59" i="33"/>
  <c r="C60" i="33"/>
  <c r="C61" i="33"/>
  <c r="C62" i="33"/>
  <c r="C63" i="33"/>
  <c r="C64" i="33"/>
  <c r="C65" i="33"/>
  <c r="C66" i="33"/>
  <c r="C67" i="33"/>
  <c r="C68" i="33"/>
  <c r="C69" i="33"/>
  <c r="C70" i="33"/>
  <c r="C71" i="33"/>
  <c r="C72" i="33"/>
  <c r="C73" i="33"/>
  <c r="C74" i="33"/>
  <c r="C75" i="33"/>
  <c r="C76" i="33"/>
  <c r="C77" i="33"/>
  <c r="C78" i="33"/>
  <c r="C79" i="33"/>
  <c r="C80" i="33"/>
  <c r="C81" i="33"/>
  <c r="C82" i="33"/>
  <c r="C83" i="33"/>
  <c r="C84" i="33"/>
  <c r="C85" i="33"/>
  <c r="C86" i="33"/>
  <c r="C87" i="33"/>
  <c r="C88" i="33"/>
  <c r="C89" i="33"/>
  <c r="C90" i="33"/>
  <c r="C91" i="33"/>
  <c r="C92" i="33"/>
  <c r="C93" i="33"/>
  <c r="C94" i="33"/>
  <c r="C95" i="33"/>
  <c r="C99" i="33"/>
  <c r="C100" i="33"/>
  <c r="C104" i="33"/>
  <c r="C105" i="33"/>
  <c r="C107" i="33"/>
  <c r="C108" i="33"/>
  <c r="C109" i="33"/>
  <c r="C110" i="33"/>
  <c r="C111" i="33"/>
  <c r="C112" i="33"/>
  <c r="C113" i="33"/>
  <c r="C121" i="33"/>
  <c r="C122" i="33"/>
  <c r="C123" i="33"/>
  <c r="C125" i="33"/>
  <c r="C126" i="33"/>
  <c r="C127" i="33"/>
  <c r="C128" i="33"/>
  <c r="C129" i="33"/>
  <c r="C130" i="33"/>
  <c r="C140" i="33"/>
  <c r="C141" i="33"/>
  <c r="C152" i="33"/>
  <c r="C157" i="33"/>
  <c r="C175" i="33"/>
  <c r="C187" i="33"/>
  <c r="C188" i="33"/>
  <c r="C206" i="33"/>
  <c r="C210" i="33"/>
  <c r="C266" i="33"/>
  <c r="C267" i="33"/>
  <c r="C268" i="33"/>
  <c r="C285" i="33"/>
  <c r="C286" i="33"/>
  <c r="C287" i="33"/>
  <c r="C291" i="33"/>
  <c r="C292" i="33"/>
  <c r="C293" i="33"/>
  <c r="C294" i="33"/>
  <c r="C295" i="33"/>
  <c r="C296" i="33"/>
  <c r="C297" i="33"/>
  <c r="C298" i="33"/>
  <c r="C299" i="33"/>
  <c r="C300" i="33"/>
  <c r="C301" i="33"/>
  <c r="C302" i="33"/>
  <c r="C303" i="33"/>
  <c r="C304" i="33"/>
  <c r="C305" i="33"/>
  <c r="C306" i="33"/>
  <c r="C307" i="33"/>
  <c r="C308" i="33"/>
  <c r="C309" i="33"/>
  <c r="C310" i="33"/>
  <c r="C311" i="33"/>
  <c r="C312" i="33"/>
  <c r="C313" i="33"/>
  <c r="C314" i="33"/>
  <c r="C315" i="33"/>
  <c r="C316" i="33"/>
  <c r="C317" i="33"/>
  <c r="C318" i="33"/>
  <c r="C319" i="33"/>
  <c r="C320" i="33"/>
  <c r="C321" i="33"/>
  <c r="C322" i="33"/>
  <c r="C323" i="33"/>
  <c r="C324" i="33"/>
  <c r="C325" i="33"/>
  <c r="C326" i="33"/>
  <c r="C327" i="33"/>
  <c r="C328" i="33"/>
  <c r="C329" i="33"/>
  <c r="C330" i="33"/>
  <c r="C331" i="33"/>
  <c r="C332" i="33"/>
  <c r="C333" i="33"/>
  <c r="C334" i="33"/>
  <c r="C335" i="33"/>
  <c r="C336" i="33"/>
  <c r="C337" i="33"/>
  <c r="C338" i="33"/>
  <c r="C339" i="33"/>
  <c r="C340" i="33"/>
  <c r="C341" i="33"/>
  <c r="C342" i="33"/>
  <c r="C343" i="33"/>
  <c r="C344" i="33"/>
  <c r="C345" i="33"/>
  <c r="C346" i="33"/>
  <c r="C347" i="33"/>
  <c r="C348" i="33"/>
  <c r="C349" i="33"/>
  <c r="C350" i="33"/>
  <c r="C351" i="33"/>
  <c r="C352" i="33"/>
  <c r="C353" i="33"/>
  <c r="C354" i="33"/>
  <c r="C355" i="33"/>
  <c r="C356" i="33"/>
  <c r="C357" i="33"/>
  <c r="C358" i="33"/>
  <c r="C359" i="33"/>
  <c r="C360" i="33"/>
  <c r="C361" i="33"/>
  <c r="C362" i="33"/>
  <c r="C363" i="33"/>
  <c r="C364" i="33"/>
  <c r="C365" i="33"/>
  <c r="C366" i="33"/>
  <c r="C367" i="33"/>
  <c r="C368" i="33"/>
  <c r="C369" i="33"/>
  <c r="C370" i="33"/>
  <c r="C370" i="30"/>
  <c r="C369" i="30"/>
  <c r="C368" i="30"/>
  <c r="C367" i="30"/>
  <c r="C366" i="30"/>
  <c r="C365" i="30"/>
  <c r="C364" i="30"/>
  <c r="C363" i="30"/>
  <c r="C362" i="30"/>
  <c r="C361" i="30"/>
  <c r="C360" i="30"/>
  <c r="C359" i="30"/>
  <c r="C358" i="30"/>
  <c r="C357" i="30"/>
  <c r="C356" i="30"/>
  <c r="C355" i="30"/>
  <c r="C354" i="30"/>
  <c r="C353" i="30"/>
  <c r="C352" i="30"/>
  <c r="C351" i="30"/>
  <c r="C350" i="30"/>
  <c r="C349" i="30"/>
  <c r="C348" i="30"/>
  <c r="C347" i="30"/>
  <c r="C346" i="30"/>
  <c r="C345" i="30"/>
  <c r="C344" i="30"/>
  <c r="C343" i="30"/>
  <c r="C342" i="30"/>
  <c r="C341" i="30"/>
  <c r="C340" i="30"/>
  <c r="C339" i="30"/>
  <c r="C338" i="30"/>
  <c r="C337" i="30"/>
  <c r="C336" i="30"/>
  <c r="C335" i="30"/>
  <c r="C334" i="30"/>
  <c r="C333" i="30"/>
  <c r="C332" i="30"/>
  <c r="C331" i="30"/>
  <c r="C330" i="30"/>
  <c r="C329" i="30"/>
  <c r="C328" i="30"/>
  <c r="C327" i="30"/>
  <c r="C326" i="30"/>
  <c r="C325" i="30"/>
  <c r="C324" i="30"/>
  <c r="C323" i="30"/>
  <c r="C321" i="30"/>
  <c r="C320" i="30"/>
  <c r="C319" i="30"/>
  <c r="C318" i="30"/>
  <c r="C317" i="30"/>
  <c r="C316" i="30"/>
  <c r="C315" i="30"/>
  <c r="C314" i="30"/>
  <c r="C312" i="30"/>
  <c r="C311" i="30"/>
  <c r="C310" i="30"/>
  <c r="C309" i="30"/>
  <c r="C308" i="30"/>
  <c r="C307" i="30"/>
  <c r="C306" i="30"/>
  <c r="C305" i="30"/>
  <c r="C304" i="30"/>
  <c r="C303" i="30"/>
  <c r="C302" i="30"/>
  <c r="C301" i="30"/>
  <c r="C300" i="30"/>
  <c r="C299" i="30"/>
  <c r="C298" i="30"/>
  <c r="C297" i="30"/>
  <c r="C296" i="30"/>
  <c r="C295" i="30"/>
  <c r="C294" i="30"/>
  <c r="C293" i="30"/>
  <c r="C292" i="30"/>
  <c r="C291" i="30"/>
  <c r="C290" i="30"/>
  <c r="C289" i="30"/>
  <c r="C288" i="30"/>
  <c r="C287" i="30"/>
  <c r="C286" i="30"/>
  <c r="C285" i="30"/>
  <c r="C280" i="30"/>
  <c r="C279" i="30"/>
  <c r="C278" i="30"/>
  <c r="C277" i="30"/>
  <c r="C276" i="30"/>
  <c r="C275" i="30"/>
  <c r="C274" i="30"/>
  <c r="C273" i="30"/>
  <c r="C268" i="30"/>
  <c r="C267" i="30"/>
  <c r="C266" i="30"/>
  <c r="C265" i="30"/>
  <c r="C264" i="30"/>
  <c r="C261" i="30"/>
  <c r="C255" i="30"/>
  <c r="C249" i="30"/>
  <c r="C248" i="30"/>
  <c r="C247" i="30"/>
  <c r="C246" i="30"/>
  <c r="C245" i="30"/>
  <c r="C177" i="30"/>
  <c r="C176" i="30"/>
  <c r="C175" i="30"/>
  <c r="C159" i="30"/>
  <c r="C158" i="30"/>
  <c r="C157" i="30"/>
  <c r="C156" i="30"/>
  <c r="C146" i="30"/>
  <c r="C145" i="30"/>
  <c r="C144" i="30"/>
  <c r="C143" i="30"/>
  <c r="C142" i="30"/>
  <c r="C141" i="30"/>
  <c r="C140" i="30"/>
  <c r="C139" i="30"/>
  <c r="C138" i="30"/>
  <c r="C137" i="30"/>
  <c r="C136" i="30"/>
  <c r="C135" i="30"/>
  <c r="C134" i="30"/>
  <c r="C133" i="30"/>
  <c r="C132" i="30"/>
  <c r="C131" i="30"/>
  <c r="C130" i="30"/>
  <c r="C129" i="30"/>
  <c r="C128" i="30"/>
  <c r="C127" i="30"/>
  <c r="C126" i="30"/>
  <c r="C122" i="30"/>
  <c r="C119" i="30"/>
  <c r="C118" i="30"/>
  <c r="C117" i="30"/>
  <c r="C116" i="30"/>
  <c r="C115" i="30"/>
  <c r="C114" i="30"/>
  <c r="C113" i="30"/>
  <c r="C112" i="30"/>
  <c r="C111" i="30"/>
  <c r="C110" i="30"/>
  <c r="C109" i="30"/>
  <c r="C108" i="30"/>
  <c r="C107" i="30"/>
  <c r="C106" i="30"/>
  <c r="C105" i="30"/>
  <c r="C104" i="30"/>
  <c r="C103" i="30"/>
  <c r="C102" i="30"/>
  <c r="C101" i="30"/>
  <c r="C100" i="30"/>
  <c r="C99" i="30"/>
  <c r="C98" i="30"/>
  <c r="C97" i="30"/>
  <c r="C96" i="30"/>
  <c r="C95" i="30"/>
  <c r="C94" i="30"/>
  <c r="C93" i="30"/>
  <c r="C92" i="30"/>
  <c r="C91" i="30"/>
  <c r="C90" i="30"/>
  <c r="C88" i="30"/>
  <c r="C87" i="30"/>
  <c r="C86" i="30"/>
  <c r="C85" i="30"/>
  <c r="C83" i="30"/>
  <c r="C82" i="30"/>
  <c r="C81" i="30"/>
  <c r="C80" i="30"/>
  <c r="C79" i="30"/>
  <c r="C78" i="30"/>
  <c r="C77" i="30"/>
  <c r="C76" i="30"/>
  <c r="C75" i="30"/>
  <c r="C74" i="30"/>
  <c r="C73" i="30"/>
  <c r="C72" i="30"/>
  <c r="C71" i="30"/>
  <c r="C70" i="30"/>
  <c r="C69" i="30"/>
  <c r="C68" i="30"/>
  <c r="C67" i="30"/>
  <c r="C66" i="30"/>
  <c r="C65" i="30"/>
  <c r="C64" i="30"/>
  <c r="C63" i="30"/>
  <c r="C62" i="30"/>
  <c r="C61" i="30"/>
  <c r="C60" i="30"/>
  <c r="C59" i="30"/>
  <c r="C58" i="30"/>
  <c r="C57" i="30"/>
  <c r="C56" i="30"/>
  <c r="C55" i="30"/>
  <c r="C54" i="30"/>
  <c r="C53" i="30"/>
  <c r="C52" i="30"/>
  <c r="C51" i="30"/>
  <c r="C50" i="30"/>
  <c r="C49" i="30"/>
  <c r="C48" i="30"/>
  <c r="C47" i="30"/>
  <c r="C46" i="30"/>
  <c r="C45" i="30"/>
  <c r="C44" i="30"/>
  <c r="C43" i="30"/>
  <c r="C42" i="30"/>
  <c r="C41" i="30"/>
  <c r="C40" i="30"/>
  <c r="C39" i="30"/>
  <c r="C38" i="30"/>
  <c r="C37" i="30"/>
  <c r="C36" i="30"/>
  <c r="C35" i="30"/>
  <c r="C34" i="30"/>
  <c r="C33" i="30"/>
  <c r="C32" i="30"/>
  <c r="C31" i="30"/>
  <c r="C30" i="30"/>
  <c r="C29" i="30"/>
  <c r="C28" i="30"/>
  <c r="C27" i="30"/>
  <c r="C26" i="30"/>
  <c r="C25" i="30"/>
  <c r="C24" i="30"/>
  <c r="C23" i="30"/>
  <c r="C22" i="30"/>
  <c r="C21" i="30"/>
  <c r="C20" i="30"/>
  <c r="C19" i="30"/>
  <c r="C18" i="30"/>
  <c r="C17" i="30"/>
  <c r="C16" i="30"/>
  <c r="C15" i="30"/>
  <c r="C14" i="30"/>
  <c r="C13" i="30"/>
  <c r="C12" i="30"/>
  <c r="C11" i="30"/>
  <c r="C10" i="30"/>
  <c r="C9" i="30"/>
  <c r="C8" i="30"/>
  <c r="C7" i="30"/>
  <c r="C372" i="30" s="1"/>
  <c r="C6" i="30"/>
  <c r="C117" i="11"/>
  <c r="C116" i="11"/>
  <c r="C113" i="11"/>
  <c r="C111" i="11"/>
  <c r="C110" i="11"/>
  <c r="C109" i="11"/>
  <c r="C108" i="11"/>
  <c r="C107" i="11"/>
  <c r="C103" i="11"/>
  <c r="C102" i="11"/>
  <c r="C101" i="11"/>
  <c r="C100" i="11"/>
  <c r="C97" i="11"/>
  <c r="C96" i="11"/>
  <c r="C95" i="11"/>
  <c r="C92" i="11"/>
  <c r="C91" i="11"/>
  <c r="C89" i="11"/>
  <c r="C88" i="11"/>
  <c r="C87" i="11"/>
  <c r="C86" i="11"/>
  <c r="C85" i="11"/>
  <c r="C84" i="11"/>
  <c r="C83" i="11"/>
  <c r="C82" i="11"/>
  <c r="C81" i="11"/>
  <c r="C80" i="11"/>
  <c r="C79" i="11"/>
  <c r="C78" i="11"/>
  <c r="C77" i="11"/>
  <c r="C76" i="11"/>
  <c r="C74" i="11"/>
  <c r="C73" i="11"/>
  <c r="C72" i="11"/>
  <c r="C71" i="11"/>
  <c r="C70" i="11"/>
  <c r="C68" i="11"/>
  <c r="C67" i="11"/>
  <c r="C65" i="11"/>
  <c r="C64" i="11"/>
  <c r="C62" i="11"/>
  <c r="C61" i="11"/>
  <c r="C60" i="11"/>
  <c r="C58" i="11"/>
  <c r="C57" i="11"/>
  <c r="C55" i="11"/>
  <c r="C53" i="11"/>
  <c r="C52" i="11"/>
  <c r="C51" i="11"/>
  <c r="C50" i="11"/>
  <c r="C48" i="11"/>
  <c r="C46" i="11"/>
  <c r="C45" i="11"/>
  <c r="C44" i="11"/>
  <c r="C43" i="11"/>
  <c r="C42" i="11"/>
  <c r="C41" i="11"/>
  <c r="C40" i="11"/>
  <c r="C39" i="11"/>
  <c r="C38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370" i="25"/>
  <c r="C369" i="25"/>
  <c r="C368" i="25"/>
  <c r="C367" i="25"/>
  <c r="C366" i="25"/>
  <c r="C365" i="25"/>
  <c r="C364" i="25"/>
  <c r="C363" i="25"/>
  <c r="C362" i="25"/>
  <c r="C361" i="25"/>
  <c r="C360" i="25"/>
  <c r="C359" i="25"/>
  <c r="C358" i="25"/>
  <c r="C357" i="25"/>
  <c r="C356" i="25"/>
  <c r="C355" i="25"/>
  <c r="C354" i="25"/>
  <c r="C353" i="25"/>
  <c r="C352" i="25"/>
  <c r="C351" i="25"/>
  <c r="C350" i="25"/>
  <c r="C349" i="25"/>
  <c r="C348" i="25"/>
  <c r="C347" i="25"/>
  <c r="C346" i="25"/>
  <c r="C345" i="25"/>
  <c r="C344" i="25"/>
  <c r="C343" i="25"/>
  <c r="C342" i="25"/>
  <c r="C341" i="25"/>
  <c r="C340" i="25"/>
  <c r="C339" i="25"/>
  <c r="C338" i="25"/>
  <c r="C337" i="25"/>
  <c r="C336" i="25"/>
  <c r="C335" i="25"/>
  <c r="C334" i="25"/>
  <c r="C333" i="25"/>
  <c r="C332" i="25"/>
  <c r="C331" i="25"/>
  <c r="C330" i="25"/>
  <c r="C329" i="25"/>
  <c r="C328" i="25"/>
  <c r="C327" i="25"/>
  <c r="C326" i="25"/>
  <c r="C325" i="25"/>
  <c r="C324" i="25"/>
  <c r="C323" i="25"/>
  <c r="C322" i="25"/>
  <c r="C321" i="25"/>
  <c r="C320" i="25"/>
  <c r="C319" i="25"/>
  <c r="C318" i="25"/>
  <c r="C317" i="25"/>
  <c r="C316" i="25"/>
  <c r="C315" i="25"/>
  <c r="C314" i="25"/>
  <c r="C313" i="25"/>
  <c r="C312" i="25"/>
  <c r="C311" i="25"/>
  <c r="C310" i="25"/>
  <c r="C309" i="25"/>
  <c r="C308" i="25"/>
  <c r="C307" i="25"/>
  <c r="C306" i="25"/>
  <c r="C305" i="25"/>
  <c r="C304" i="25"/>
  <c r="C303" i="25"/>
  <c r="C302" i="25"/>
  <c r="C301" i="25"/>
  <c r="C300" i="25"/>
  <c r="C299" i="25"/>
  <c r="C298" i="25"/>
  <c r="C297" i="25"/>
  <c r="C296" i="25"/>
  <c r="C293" i="25"/>
  <c r="C292" i="25"/>
  <c r="C291" i="25"/>
  <c r="C290" i="25"/>
  <c r="C288" i="25"/>
  <c r="C287" i="25"/>
  <c r="C286" i="25"/>
  <c r="C283" i="25"/>
  <c r="C282" i="25"/>
  <c r="C281" i="25"/>
  <c r="C280" i="25"/>
  <c r="C279" i="25"/>
  <c r="C278" i="25"/>
  <c r="C277" i="25"/>
  <c r="C276" i="25"/>
  <c r="C275" i="25"/>
  <c r="C274" i="25"/>
  <c r="C225" i="25"/>
  <c r="C224" i="25"/>
  <c r="C223" i="25"/>
  <c r="C178" i="25"/>
  <c r="C177" i="25"/>
  <c r="C176" i="25"/>
  <c r="C175" i="25"/>
  <c r="C174" i="25"/>
  <c r="C173" i="25"/>
  <c r="C172" i="25"/>
  <c r="C167" i="25"/>
  <c r="C166" i="25"/>
  <c r="C165" i="25"/>
  <c r="C162" i="25"/>
  <c r="C161" i="25"/>
  <c r="C158" i="25"/>
  <c r="C157" i="25"/>
  <c r="C156" i="25"/>
  <c r="C155" i="25"/>
  <c r="C154" i="25"/>
  <c r="C150" i="25"/>
  <c r="C149" i="25"/>
  <c r="C148" i="25"/>
  <c r="C147" i="25"/>
  <c r="C146" i="25"/>
  <c r="C145" i="25"/>
  <c r="C144" i="25"/>
  <c r="C143" i="25"/>
  <c r="C142" i="25"/>
  <c r="C141" i="25"/>
  <c r="C140" i="25"/>
  <c r="C139" i="25"/>
  <c r="C138" i="25"/>
  <c r="C137" i="25"/>
  <c r="C134" i="25"/>
  <c r="C133" i="25"/>
  <c r="C132" i="25"/>
  <c r="C131" i="25"/>
  <c r="C130" i="25"/>
  <c r="C129" i="25"/>
  <c r="C124" i="25"/>
  <c r="C123" i="25"/>
  <c r="C122" i="25"/>
  <c r="C119" i="25"/>
  <c r="C118" i="25"/>
  <c r="C117" i="25"/>
  <c r="C116" i="25"/>
  <c r="C113" i="25"/>
  <c r="C112" i="25"/>
  <c r="C111" i="25"/>
  <c r="C110" i="25"/>
  <c r="C109" i="25"/>
  <c r="C108" i="25"/>
  <c r="C107" i="25"/>
  <c r="C106" i="25"/>
  <c r="C105" i="25"/>
  <c r="C104" i="25"/>
  <c r="C103" i="25"/>
  <c r="C102" i="25"/>
  <c r="C101" i="25"/>
  <c r="C100" i="25"/>
  <c r="C99" i="25"/>
  <c r="C98" i="25"/>
  <c r="C97" i="25"/>
  <c r="C96" i="25"/>
  <c r="C95" i="25"/>
  <c r="C94" i="25"/>
  <c r="C93" i="25"/>
  <c r="C92" i="25"/>
  <c r="C91" i="25"/>
  <c r="C90" i="25"/>
  <c r="C89" i="25"/>
  <c r="C88" i="25"/>
  <c r="C87" i="25"/>
  <c r="C86" i="25"/>
  <c r="C85" i="25"/>
  <c r="C84" i="25"/>
  <c r="C83" i="25"/>
  <c r="C82" i="25"/>
  <c r="C81" i="25"/>
  <c r="C80" i="25"/>
  <c r="C79" i="25"/>
  <c r="C78" i="25"/>
  <c r="C77" i="25"/>
  <c r="C76" i="25"/>
  <c r="C75" i="25"/>
  <c r="C74" i="25"/>
  <c r="C73" i="25"/>
  <c r="C72" i="25"/>
  <c r="C71" i="25"/>
  <c r="C70" i="25"/>
  <c r="C69" i="25"/>
  <c r="C68" i="25"/>
  <c r="C67" i="25"/>
  <c r="C66" i="25"/>
  <c r="C65" i="25"/>
  <c r="C64" i="25"/>
  <c r="C63" i="25"/>
  <c r="C62" i="25"/>
  <c r="C61" i="25"/>
  <c r="C60" i="25"/>
  <c r="C59" i="25"/>
  <c r="C58" i="25"/>
  <c r="C57" i="25"/>
  <c r="C56" i="25"/>
  <c r="C55" i="25"/>
  <c r="C54" i="25"/>
  <c r="C53" i="25"/>
  <c r="C52" i="25"/>
  <c r="C51" i="25"/>
  <c r="C50" i="25"/>
  <c r="C49" i="25"/>
  <c r="C48" i="25"/>
  <c r="C47" i="25"/>
  <c r="C46" i="25"/>
  <c r="C45" i="25"/>
  <c r="C44" i="25"/>
  <c r="C43" i="25"/>
  <c r="C42" i="25"/>
  <c r="C41" i="25"/>
  <c r="C40" i="25"/>
  <c r="C39" i="25"/>
  <c r="C38" i="25"/>
  <c r="C37" i="25"/>
  <c r="C36" i="25"/>
  <c r="C35" i="25"/>
  <c r="C34" i="25"/>
  <c r="C33" i="25"/>
  <c r="C32" i="25"/>
  <c r="C31" i="25"/>
  <c r="C30" i="25"/>
  <c r="C29" i="25"/>
  <c r="C28" i="25"/>
  <c r="C27" i="25"/>
  <c r="C26" i="25"/>
  <c r="C25" i="25"/>
  <c r="C24" i="25"/>
  <c r="C23" i="25"/>
  <c r="C22" i="25"/>
  <c r="C21" i="25"/>
  <c r="C20" i="25"/>
  <c r="C19" i="25"/>
  <c r="C18" i="25"/>
  <c r="C17" i="25"/>
  <c r="C16" i="25"/>
  <c r="C15" i="25"/>
  <c r="C14" i="25"/>
  <c r="C13" i="25"/>
  <c r="C12" i="25"/>
  <c r="C11" i="25"/>
  <c r="C10" i="25"/>
  <c r="C9" i="25"/>
  <c r="C8" i="25"/>
  <c r="C7" i="25"/>
  <c r="C6" i="25"/>
  <c r="C371" i="24"/>
  <c r="C370" i="24"/>
  <c r="C369" i="24"/>
  <c r="C368" i="24"/>
  <c r="C367" i="24"/>
  <c r="C366" i="24"/>
  <c r="C365" i="24"/>
  <c r="C364" i="24"/>
  <c r="C363" i="24"/>
  <c r="C362" i="24"/>
  <c r="C361" i="24"/>
  <c r="C360" i="24"/>
  <c r="C359" i="24"/>
  <c r="C358" i="24"/>
  <c r="C357" i="24"/>
  <c r="C356" i="24"/>
  <c r="C355" i="24"/>
  <c r="C354" i="24"/>
  <c r="C353" i="24"/>
  <c r="C352" i="24"/>
  <c r="C351" i="24"/>
  <c r="C350" i="24"/>
  <c r="C349" i="24"/>
  <c r="C348" i="24"/>
  <c r="C347" i="24"/>
  <c r="C346" i="24"/>
  <c r="C345" i="24"/>
  <c r="C344" i="24"/>
  <c r="C343" i="24"/>
  <c r="C342" i="24"/>
  <c r="C341" i="24"/>
  <c r="C340" i="24"/>
  <c r="C339" i="24"/>
  <c r="C338" i="24"/>
  <c r="C337" i="24"/>
  <c r="C336" i="24"/>
  <c r="C335" i="24"/>
  <c r="C334" i="24"/>
  <c r="C333" i="24"/>
  <c r="C332" i="24"/>
  <c r="C331" i="24"/>
  <c r="C330" i="24"/>
  <c r="C329" i="24"/>
  <c r="C328" i="24"/>
  <c r="C327" i="24"/>
  <c r="C326" i="24"/>
  <c r="C325" i="24"/>
  <c r="C324" i="24"/>
  <c r="C323" i="24"/>
  <c r="C322" i="24"/>
  <c r="C321" i="24"/>
  <c r="C320" i="24"/>
  <c r="C319" i="24"/>
  <c r="C318" i="24"/>
  <c r="C317" i="24"/>
  <c r="C316" i="24"/>
  <c r="C315" i="24"/>
  <c r="C314" i="24"/>
  <c r="C313" i="24"/>
  <c r="C312" i="24"/>
  <c r="C311" i="24"/>
  <c r="C310" i="24"/>
  <c r="C309" i="24"/>
  <c r="C308" i="24"/>
  <c r="C307" i="24"/>
  <c r="C306" i="24"/>
  <c r="C305" i="24"/>
  <c r="C304" i="24"/>
  <c r="C303" i="24"/>
  <c r="C302" i="24"/>
  <c r="C301" i="24"/>
  <c r="C300" i="24"/>
  <c r="C296" i="24"/>
  <c r="C295" i="24"/>
  <c r="C294" i="24"/>
  <c r="C293" i="24"/>
  <c r="C292" i="24"/>
  <c r="C291" i="24"/>
  <c r="C290" i="24"/>
  <c r="C288" i="24"/>
  <c r="C287" i="24"/>
  <c r="C286" i="24"/>
  <c r="C285" i="24"/>
  <c r="C284" i="24"/>
  <c r="C283" i="24"/>
  <c r="C282" i="24"/>
  <c r="C281" i="24"/>
  <c r="C280" i="24"/>
  <c r="C279" i="24"/>
  <c r="C274" i="24"/>
  <c r="C272" i="24"/>
  <c r="C271" i="24"/>
  <c r="C270" i="24"/>
  <c r="C269" i="24"/>
  <c r="C268" i="24"/>
  <c r="C267" i="24"/>
  <c r="C266" i="24"/>
  <c r="C265" i="24"/>
  <c r="C264" i="24"/>
  <c r="C263" i="24"/>
  <c r="C254" i="24"/>
  <c r="C253" i="24"/>
  <c r="C245" i="24"/>
  <c r="C244" i="24"/>
  <c r="C241" i="24"/>
  <c r="C204" i="24"/>
  <c r="C203" i="24"/>
  <c r="C166" i="24"/>
  <c r="C165" i="24"/>
  <c r="C164" i="24"/>
  <c r="C163" i="24"/>
  <c r="C160" i="24"/>
  <c r="C158" i="24"/>
  <c r="C157" i="24"/>
  <c r="C156" i="24"/>
  <c r="C149" i="24"/>
  <c r="C148" i="24"/>
  <c r="C147" i="24"/>
  <c r="C131" i="24"/>
  <c r="C130" i="24"/>
  <c r="C127" i="24"/>
  <c r="C126" i="24"/>
  <c r="C125" i="24"/>
  <c r="C124" i="24"/>
  <c r="C123" i="24"/>
  <c r="C122" i="24"/>
  <c r="C121" i="24"/>
  <c r="C120" i="24"/>
  <c r="C119" i="24"/>
  <c r="C118" i="24"/>
  <c r="C117" i="24"/>
  <c r="C114" i="24"/>
  <c r="C112" i="24"/>
  <c r="C111" i="24"/>
  <c r="C110" i="24"/>
  <c r="C109" i="24"/>
  <c r="C108" i="24"/>
  <c r="C107" i="24"/>
  <c r="C106" i="24"/>
  <c r="C105" i="24"/>
  <c r="C104" i="24"/>
  <c r="C103" i="24"/>
  <c r="C102" i="24"/>
  <c r="C101" i="24"/>
  <c r="C100" i="24"/>
  <c r="C99" i="24"/>
  <c r="C98" i="24"/>
  <c r="C97" i="24"/>
  <c r="C96" i="24"/>
  <c r="C95" i="24"/>
  <c r="C94" i="24"/>
  <c r="C93" i="24"/>
  <c r="C92" i="24"/>
  <c r="C91" i="24"/>
  <c r="C90" i="24"/>
  <c r="C89" i="24"/>
  <c r="C88" i="24"/>
  <c r="C87" i="24"/>
  <c r="C86" i="24"/>
  <c r="C85" i="24"/>
  <c r="C84" i="24"/>
  <c r="C83" i="24"/>
  <c r="C82" i="24"/>
  <c r="C81" i="24"/>
  <c r="C80" i="24"/>
  <c r="C79" i="24"/>
  <c r="C78" i="24"/>
  <c r="C77" i="24"/>
  <c r="C76" i="24"/>
  <c r="C75" i="24"/>
  <c r="C74" i="24"/>
  <c r="C73" i="24"/>
  <c r="C72" i="24"/>
  <c r="C71" i="24"/>
  <c r="C70" i="24"/>
  <c r="C69" i="24"/>
  <c r="C68" i="24"/>
  <c r="C67" i="24"/>
  <c r="C66" i="24"/>
  <c r="C65" i="24"/>
  <c r="C64" i="24"/>
  <c r="C63" i="24"/>
  <c r="C62" i="24"/>
  <c r="C61" i="24"/>
  <c r="C60" i="24"/>
  <c r="C59" i="24"/>
  <c r="C58" i="24"/>
  <c r="C57" i="24"/>
  <c r="C56" i="24"/>
  <c r="C55" i="24"/>
  <c r="C54" i="24"/>
  <c r="C53" i="24"/>
  <c r="C52" i="24"/>
  <c r="C51" i="24"/>
  <c r="C50" i="24"/>
  <c r="C49" i="24"/>
  <c r="C48" i="24"/>
  <c r="C47" i="24"/>
  <c r="C46" i="24"/>
  <c r="C45" i="24"/>
  <c r="C44" i="24"/>
  <c r="C43" i="24"/>
  <c r="C42" i="24"/>
  <c r="C41" i="24"/>
  <c r="C40" i="24"/>
  <c r="C39" i="24"/>
  <c r="C38" i="24"/>
  <c r="C37" i="24"/>
  <c r="C36" i="24"/>
  <c r="C35" i="24"/>
  <c r="C34" i="24"/>
  <c r="C33" i="24"/>
  <c r="C32" i="24"/>
  <c r="C31" i="24"/>
  <c r="C30" i="24"/>
  <c r="C29" i="24"/>
  <c r="C28" i="24"/>
  <c r="C27" i="24"/>
  <c r="C26" i="24"/>
  <c r="C25" i="24"/>
  <c r="C24" i="24"/>
  <c r="C23" i="24"/>
  <c r="C22" i="24"/>
  <c r="C21" i="24"/>
  <c r="C20" i="24"/>
  <c r="C19" i="24"/>
  <c r="C18" i="24"/>
  <c r="C17" i="24"/>
  <c r="C16" i="24"/>
  <c r="C15" i="24"/>
  <c r="C14" i="24"/>
  <c r="C13" i="24"/>
  <c r="C12" i="24"/>
  <c r="C11" i="24"/>
  <c r="C10" i="24"/>
  <c r="C9" i="24"/>
  <c r="C8" i="24"/>
  <c r="C7" i="24"/>
  <c r="C6" i="24"/>
  <c r="C373" i="24" s="1"/>
  <c r="C370" i="23"/>
  <c r="C369" i="23"/>
  <c r="C368" i="23"/>
  <c r="C367" i="23"/>
  <c r="C366" i="23"/>
  <c r="C365" i="23"/>
  <c r="C364" i="23"/>
  <c r="C363" i="23"/>
  <c r="C362" i="23"/>
  <c r="C361" i="23"/>
  <c r="C360" i="23"/>
  <c r="C359" i="23"/>
  <c r="C358" i="23"/>
  <c r="C357" i="23"/>
  <c r="C356" i="23"/>
  <c r="C355" i="23"/>
  <c r="C354" i="23"/>
  <c r="C353" i="23"/>
  <c r="C352" i="23"/>
  <c r="C351" i="23"/>
  <c r="C350" i="23"/>
  <c r="C349" i="23"/>
  <c r="C348" i="23"/>
  <c r="C347" i="23"/>
  <c r="C346" i="23"/>
  <c r="C345" i="23"/>
  <c r="C344" i="23"/>
  <c r="C343" i="23"/>
  <c r="C342" i="23"/>
  <c r="C341" i="23"/>
  <c r="C340" i="23"/>
  <c r="C339" i="23"/>
  <c r="C338" i="23"/>
  <c r="C337" i="23"/>
  <c r="C336" i="23"/>
  <c r="C335" i="23"/>
  <c r="C334" i="23"/>
  <c r="C333" i="23"/>
  <c r="C332" i="23"/>
  <c r="C331" i="23"/>
  <c r="C330" i="23"/>
  <c r="C329" i="23"/>
  <c r="C328" i="23"/>
  <c r="C327" i="23"/>
  <c r="C326" i="23"/>
  <c r="C325" i="23"/>
  <c r="C324" i="23"/>
  <c r="C323" i="23"/>
  <c r="C322" i="23"/>
  <c r="C321" i="23"/>
  <c r="C320" i="23"/>
  <c r="C319" i="23"/>
  <c r="C318" i="23"/>
  <c r="C317" i="23"/>
  <c r="C316" i="23"/>
  <c r="C315" i="23"/>
  <c r="C314" i="23"/>
  <c r="C313" i="23"/>
  <c r="C312" i="23"/>
  <c r="C311" i="23"/>
  <c r="C310" i="23"/>
  <c r="C308" i="23"/>
  <c r="C307" i="23"/>
  <c r="C306" i="23"/>
  <c r="C299" i="23"/>
  <c r="C298" i="23"/>
  <c r="C297" i="23"/>
  <c r="C294" i="23"/>
  <c r="C293" i="23"/>
  <c r="C292" i="23"/>
  <c r="C291" i="23"/>
  <c r="C290" i="23"/>
  <c r="C289" i="23"/>
  <c r="C288" i="23"/>
  <c r="C287" i="23"/>
  <c r="C286" i="23"/>
  <c r="C285" i="23"/>
  <c r="C284" i="23"/>
  <c r="C283" i="23"/>
  <c r="C282" i="23"/>
  <c r="C281" i="23"/>
  <c r="C280" i="23"/>
  <c r="C279" i="23"/>
  <c r="C278" i="23"/>
  <c r="C277" i="23"/>
  <c r="C276" i="23"/>
  <c r="C275" i="23"/>
  <c r="C274" i="23"/>
  <c r="C273" i="23"/>
  <c r="C255" i="23"/>
  <c r="C254" i="23"/>
  <c r="C253" i="23"/>
  <c r="C252" i="23"/>
  <c r="C251" i="23"/>
  <c r="C247" i="23"/>
  <c r="C246" i="23"/>
  <c r="C220" i="23"/>
  <c r="C219" i="23"/>
  <c r="C165" i="23"/>
  <c r="C164" i="23"/>
  <c r="C163" i="23"/>
  <c r="C162" i="23"/>
  <c r="C161" i="23"/>
  <c r="C160" i="23"/>
  <c r="C159" i="23"/>
  <c r="C158" i="23"/>
  <c r="C157" i="23"/>
  <c r="C141" i="23"/>
  <c r="C140" i="23"/>
  <c r="C139" i="23"/>
  <c r="C138" i="23"/>
  <c r="C134" i="23"/>
  <c r="C133" i="23"/>
  <c r="C132" i="23"/>
  <c r="C128" i="23"/>
  <c r="C127" i="23"/>
  <c r="C126" i="23"/>
  <c r="C125" i="23"/>
  <c r="C124" i="23"/>
  <c r="C123" i="23"/>
  <c r="C122" i="23"/>
  <c r="C121" i="23"/>
  <c r="C120" i="23"/>
  <c r="C119" i="23"/>
  <c r="C118" i="23"/>
  <c r="C117" i="23"/>
  <c r="C116" i="23"/>
  <c r="C115" i="23"/>
  <c r="C114" i="23"/>
  <c r="C113" i="23"/>
  <c r="C112" i="23"/>
  <c r="C111" i="23"/>
  <c r="C110" i="23"/>
  <c r="C109" i="23"/>
  <c r="C108" i="23"/>
  <c r="C107" i="23"/>
  <c r="C106" i="23"/>
  <c r="C105" i="23"/>
  <c r="C104" i="23"/>
  <c r="C103" i="23"/>
  <c r="C102" i="23"/>
  <c r="C101" i="23"/>
  <c r="C100" i="23"/>
  <c r="C99" i="23"/>
  <c r="C98" i="23"/>
  <c r="C97" i="23"/>
  <c r="C92" i="23"/>
  <c r="C91" i="23"/>
  <c r="C90" i="23"/>
  <c r="C89" i="23"/>
  <c r="C88" i="23"/>
  <c r="C87" i="23"/>
  <c r="C86" i="23"/>
  <c r="C85" i="23"/>
  <c r="C84" i="23"/>
  <c r="C83" i="23"/>
  <c r="C82" i="23"/>
  <c r="C81" i="23"/>
  <c r="C80" i="23"/>
  <c r="C79" i="23"/>
  <c r="C78" i="23"/>
  <c r="C77" i="23"/>
  <c r="C76" i="23"/>
  <c r="C75" i="23"/>
  <c r="C74" i="23"/>
  <c r="C73" i="23"/>
  <c r="C72" i="23"/>
  <c r="C71" i="23"/>
  <c r="C70" i="23"/>
  <c r="C69" i="23"/>
  <c r="C68" i="23"/>
  <c r="C67" i="23"/>
  <c r="C66" i="23"/>
  <c r="C65" i="23"/>
  <c r="C64" i="23"/>
  <c r="C63" i="23"/>
  <c r="C62" i="23"/>
  <c r="C61" i="23"/>
  <c r="C60" i="23"/>
  <c r="C59" i="23"/>
  <c r="C58" i="23"/>
  <c r="C57" i="23"/>
  <c r="C56" i="23"/>
  <c r="C55" i="23"/>
  <c r="C54" i="23"/>
  <c r="C53" i="23"/>
  <c r="C52" i="23"/>
  <c r="C51" i="23"/>
  <c r="C50" i="23"/>
  <c r="C49" i="23"/>
  <c r="C48" i="23"/>
  <c r="C47" i="23"/>
  <c r="C46" i="23"/>
  <c r="C45" i="23"/>
  <c r="C44" i="23"/>
  <c r="C43" i="23"/>
  <c r="C42" i="23"/>
  <c r="C41" i="23"/>
  <c r="C40" i="23"/>
  <c r="C39" i="23"/>
  <c r="C38" i="23"/>
  <c r="C37" i="23"/>
  <c r="C36" i="23"/>
  <c r="C35" i="23"/>
  <c r="C34" i="23"/>
  <c r="C33" i="23"/>
  <c r="C32" i="23"/>
  <c r="C31" i="23"/>
  <c r="C30" i="23"/>
  <c r="C29" i="23"/>
  <c r="C28" i="23"/>
  <c r="C27" i="23"/>
  <c r="C26" i="23"/>
  <c r="C25" i="23"/>
  <c r="C24" i="23"/>
  <c r="C23" i="23"/>
  <c r="C22" i="23"/>
  <c r="C21" i="23"/>
  <c r="C20" i="23"/>
  <c r="C19" i="23"/>
  <c r="C18" i="23"/>
  <c r="C17" i="23"/>
  <c r="C16" i="23"/>
  <c r="C15" i="23"/>
  <c r="C14" i="23"/>
  <c r="C13" i="23"/>
  <c r="C12" i="23"/>
  <c r="C11" i="23"/>
  <c r="C10" i="23"/>
  <c r="C9" i="23"/>
  <c r="C8" i="23"/>
  <c r="C7" i="23"/>
  <c r="C6" i="23"/>
  <c r="C372" i="23"/>
  <c r="C370" i="22"/>
  <c r="C369" i="22"/>
  <c r="C368" i="22"/>
  <c r="C367" i="22"/>
  <c r="C366" i="22"/>
  <c r="C365" i="22"/>
  <c r="C364" i="22"/>
  <c r="C363" i="22"/>
  <c r="C362" i="22"/>
  <c r="C361" i="22"/>
  <c r="C360" i="22"/>
  <c r="C359" i="22"/>
  <c r="C358" i="22"/>
  <c r="C357" i="22"/>
  <c r="C356" i="22"/>
  <c r="C355" i="22"/>
  <c r="C354" i="22"/>
  <c r="C353" i="22"/>
  <c r="C352" i="22"/>
  <c r="C351" i="22"/>
  <c r="C350" i="22"/>
  <c r="C349" i="22"/>
  <c r="C348" i="22"/>
  <c r="C347" i="22"/>
  <c r="C346" i="22"/>
  <c r="C345" i="22"/>
  <c r="C344" i="22"/>
  <c r="C343" i="22"/>
  <c r="C342" i="22"/>
  <c r="C341" i="22"/>
  <c r="C340" i="22"/>
  <c r="C339" i="22"/>
  <c r="C338" i="22"/>
  <c r="C337" i="22"/>
  <c r="C336" i="22"/>
  <c r="C335" i="22"/>
  <c r="C334" i="22"/>
  <c r="C333" i="22"/>
  <c r="C332" i="22"/>
  <c r="C331" i="22"/>
  <c r="C330" i="22"/>
  <c r="C329" i="22"/>
  <c r="C328" i="22"/>
  <c r="C327" i="22"/>
  <c r="C326" i="22"/>
  <c r="C325" i="22"/>
  <c r="C324" i="22"/>
  <c r="C323" i="22"/>
  <c r="C322" i="22"/>
  <c r="C321" i="22"/>
  <c r="C320" i="22"/>
  <c r="C319" i="22"/>
  <c r="C318" i="22"/>
  <c r="C317" i="22"/>
  <c r="C316" i="22"/>
  <c r="C315" i="22"/>
  <c r="C314" i="22"/>
  <c r="C313" i="22"/>
  <c r="C312" i="22"/>
  <c r="C311" i="22"/>
  <c r="C310" i="22"/>
  <c r="C309" i="22"/>
  <c r="C308" i="22"/>
  <c r="C307" i="22"/>
  <c r="C306" i="22"/>
  <c r="C305" i="22"/>
  <c r="C304" i="22"/>
  <c r="C303" i="22"/>
  <c r="C302" i="22"/>
  <c r="C301" i="22"/>
  <c r="C300" i="22"/>
  <c r="C299" i="22"/>
  <c r="C298" i="22"/>
  <c r="C290" i="22"/>
  <c r="C289" i="22"/>
  <c r="C288" i="22"/>
  <c r="C287" i="22"/>
  <c r="C284" i="22"/>
  <c r="C283" i="22"/>
  <c r="C278" i="22"/>
  <c r="C277" i="22"/>
  <c r="C276" i="22"/>
  <c r="C275" i="22"/>
  <c r="C274" i="22"/>
  <c r="C273" i="22"/>
  <c r="C271" i="22"/>
  <c r="C270" i="22"/>
  <c r="C267" i="22"/>
  <c r="C266" i="22"/>
  <c r="C265" i="22"/>
  <c r="C262" i="22"/>
  <c r="C261" i="22"/>
  <c r="C260" i="22"/>
  <c r="C259" i="22"/>
  <c r="C258" i="22"/>
  <c r="C257" i="22"/>
  <c r="C256" i="22"/>
  <c r="C255" i="22"/>
  <c r="C254" i="22"/>
  <c r="C250" i="22"/>
  <c r="C194" i="22"/>
  <c r="C193" i="22"/>
  <c r="C172" i="22"/>
  <c r="C171" i="22"/>
  <c r="C170" i="22"/>
  <c r="C169" i="22"/>
  <c r="C168" i="22"/>
  <c r="C167" i="22"/>
  <c r="C166" i="22"/>
  <c r="C165" i="22"/>
  <c r="C163" i="22"/>
  <c r="C162" i="22"/>
  <c r="C161" i="22"/>
  <c r="C160" i="22"/>
  <c r="C157" i="22"/>
  <c r="C156" i="22"/>
  <c r="C155" i="22"/>
  <c r="C154" i="22"/>
  <c r="C153" i="22"/>
  <c r="C152" i="22"/>
  <c r="C151" i="22"/>
  <c r="C138" i="22"/>
  <c r="C137" i="22"/>
  <c r="C126" i="22"/>
  <c r="C125" i="22"/>
  <c r="C124" i="22"/>
  <c r="C123" i="22"/>
  <c r="C122" i="22"/>
  <c r="C121" i="22"/>
  <c r="C120" i="22"/>
  <c r="C119" i="22"/>
  <c r="C118" i="22"/>
  <c r="C117" i="22"/>
  <c r="C116" i="22"/>
  <c r="C115" i="22"/>
  <c r="C114" i="22"/>
  <c r="C113" i="22"/>
  <c r="C112" i="22"/>
  <c r="C111" i="22"/>
  <c r="C110" i="22"/>
  <c r="C109" i="22"/>
  <c r="C108" i="22"/>
  <c r="C107" i="22"/>
  <c r="C106" i="22"/>
  <c r="C105" i="22"/>
  <c r="C104" i="22"/>
  <c r="C103" i="22"/>
  <c r="C102" i="22"/>
  <c r="C101" i="22"/>
  <c r="C100" i="22"/>
  <c r="C99" i="22"/>
  <c r="C98" i="22"/>
  <c r="C97" i="22"/>
  <c r="C96" i="22"/>
  <c r="C95" i="22"/>
  <c r="C94" i="22"/>
  <c r="C93" i="22"/>
  <c r="C92" i="22"/>
  <c r="C91" i="22"/>
  <c r="C90" i="22"/>
  <c r="C89" i="22"/>
  <c r="C88" i="22"/>
  <c r="C85" i="22"/>
  <c r="C84" i="22"/>
  <c r="C83" i="22"/>
  <c r="C82" i="22"/>
  <c r="C81" i="22"/>
  <c r="C80" i="22"/>
  <c r="C79" i="22"/>
  <c r="C78" i="22"/>
  <c r="C77" i="22"/>
  <c r="C76" i="22"/>
  <c r="C75" i="22"/>
  <c r="C74" i="22"/>
  <c r="C73" i="22"/>
  <c r="C72" i="22"/>
  <c r="C71" i="22"/>
  <c r="C70" i="22"/>
  <c r="C69" i="22"/>
  <c r="C68" i="22"/>
  <c r="C67" i="22"/>
  <c r="C66" i="22"/>
  <c r="C65" i="22"/>
  <c r="C64" i="22"/>
  <c r="C63" i="22"/>
  <c r="C62" i="22"/>
  <c r="C61" i="22"/>
  <c r="C60" i="22"/>
  <c r="C59" i="22"/>
  <c r="C58" i="22"/>
  <c r="C57" i="22"/>
  <c r="C56" i="22"/>
  <c r="C55" i="22"/>
  <c r="C54" i="22"/>
  <c r="C53" i="22"/>
  <c r="C52" i="22"/>
  <c r="C51" i="22"/>
  <c r="C50" i="22"/>
  <c r="C49" i="22"/>
  <c r="C48" i="22"/>
  <c r="C47" i="22"/>
  <c r="C46" i="22"/>
  <c r="C45" i="22"/>
  <c r="C44" i="22"/>
  <c r="C43" i="22"/>
  <c r="C42" i="22"/>
  <c r="C41" i="22"/>
  <c r="C40" i="22"/>
  <c r="C39" i="22"/>
  <c r="C38" i="22"/>
  <c r="C37" i="22"/>
  <c r="C36" i="22"/>
  <c r="C35" i="22"/>
  <c r="C34" i="22"/>
  <c r="C33" i="22"/>
  <c r="C32" i="22"/>
  <c r="C31" i="22"/>
  <c r="C30" i="22"/>
  <c r="C29" i="22"/>
  <c r="C28" i="22"/>
  <c r="C27" i="22"/>
  <c r="C26" i="22"/>
  <c r="C25" i="22"/>
  <c r="C24" i="22"/>
  <c r="C23" i="22"/>
  <c r="C22" i="22"/>
  <c r="C21" i="22"/>
  <c r="C20" i="22"/>
  <c r="C19" i="22"/>
  <c r="C18" i="22"/>
  <c r="C17" i="22"/>
  <c r="C16" i="22"/>
  <c r="C15" i="22"/>
  <c r="C14" i="22"/>
  <c r="C13" i="22"/>
  <c r="C12" i="22"/>
  <c r="C11" i="22"/>
  <c r="C10" i="22"/>
  <c r="C9" i="22"/>
  <c r="C8" i="22"/>
  <c r="C372" i="22" s="1"/>
  <c r="C7" i="22"/>
  <c r="C6" i="22"/>
  <c r="C370" i="21"/>
  <c r="C369" i="21"/>
  <c r="C368" i="21"/>
  <c r="C367" i="21"/>
  <c r="C366" i="21"/>
  <c r="C365" i="21"/>
  <c r="C364" i="21"/>
  <c r="C363" i="21"/>
  <c r="C362" i="21"/>
  <c r="C361" i="21"/>
  <c r="C360" i="21"/>
  <c r="C359" i="21"/>
  <c r="C358" i="21"/>
  <c r="C357" i="21"/>
  <c r="C356" i="21"/>
  <c r="C355" i="21"/>
  <c r="C354" i="21"/>
  <c r="C353" i="21"/>
  <c r="C352" i="21"/>
  <c r="C351" i="21"/>
  <c r="C350" i="21"/>
  <c r="C349" i="21"/>
  <c r="C348" i="21"/>
  <c r="C347" i="21"/>
  <c r="C346" i="21"/>
  <c r="C345" i="21"/>
  <c r="C344" i="21"/>
  <c r="C343" i="21"/>
  <c r="C342" i="21"/>
  <c r="C341" i="21"/>
  <c r="C340" i="21"/>
  <c r="C339" i="21"/>
  <c r="C338" i="21"/>
  <c r="C337" i="21"/>
  <c r="C336" i="21"/>
  <c r="C335" i="21"/>
  <c r="C334" i="21"/>
  <c r="C333" i="21"/>
  <c r="C332" i="21"/>
  <c r="C331" i="21"/>
  <c r="C330" i="21"/>
  <c r="C329" i="21"/>
  <c r="C328" i="21"/>
  <c r="C327" i="21"/>
  <c r="C326" i="21"/>
  <c r="C325" i="21"/>
  <c r="C324" i="21"/>
  <c r="C323" i="21"/>
  <c r="C322" i="21"/>
  <c r="C321" i="21"/>
  <c r="C320" i="21"/>
  <c r="C319" i="21"/>
  <c r="C318" i="21"/>
  <c r="C317" i="21"/>
  <c r="C316" i="21"/>
  <c r="C315" i="21"/>
  <c r="C314" i="21"/>
  <c r="C313" i="21"/>
  <c r="C312" i="21"/>
  <c r="C311" i="21"/>
  <c r="C310" i="21"/>
  <c r="C309" i="21"/>
  <c r="C308" i="21"/>
  <c r="C307" i="21"/>
  <c r="C306" i="21"/>
  <c r="C305" i="21"/>
  <c r="C304" i="21"/>
  <c r="C303" i="21"/>
  <c r="C302" i="21"/>
  <c r="C301" i="21"/>
  <c r="C300" i="21"/>
  <c r="C299" i="21"/>
  <c r="C298" i="21"/>
  <c r="C297" i="21"/>
  <c r="C296" i="21"/>
  <c r="C295" i="21"/>
  <c r="C294" i="21"/>
  <c r="C293" i="21"/>
  <c r="C292" i="21"/>
  <c r="C291" i="21"/>
  <c r="C290" i="21"/>
  <c r="C289" i="21"/>
  <c r="C288" i="21"/>
  <c r="C287" i="21"/>
  <c r="C286" i="21"/>
  <c r="C285" i="21"/>
  <c r="C284" i="21"/>
  <c r="C283" i="21"/>
  <c r="C282" i="21"/>
  <c r="C281" i="21"/>
  <c r="C280" i="21"/>
  <c r="C279" i="21"/>
  <c r="C278" i="21"/>
  <c r="C277" i="21"/>
  <c r="C276" i="21"/>
  <c r="C272" i="21"/>
  <c r="C186" i="21"/>
  <c r="C185" i="21"/>
  <c r="C177" i="21"/>
  <c r="C176" i="21"/>
  <c r="C175" i="21"/>
  <c r="C174" i="21"/>
  <c r="C173" i="21"/>
  <c r="C172" i="21"/>
  <c r="C171" i="21"/>
  <c r="C165" i="21"/>
  <c r="C163" i="21"/>
  <c r="C162" i="21"/>
  <c r="C161" i="21"/>
  <c r="C153" i="21"/>
  <c r="C152" i="21"/>
  <c r="C151" i="21"/>
  <c r="C150" i="21"/>
  <c r="C149" i="21"/>
  <c r="C146" i="21"/>
  <c r="C145" i="21"/>
  <c r="C144" i="21"/>
  <c r="C143" i="21"/>
  <c r="C142" i="21"/>
  <c r="C141" i="21"/>
  <c r="C140" i="21"/>
  <c r="C139" i="21"/>
  <c r="C138" i="21"/>
  <c r="C137" i="21"/>
  <c r="C136" i="21"/>
  <c r="C135" i="21"/>
  <c r="C134" i="21"/>
  <c r="C133" i="21"/>
  <c r="C132" i="21"/>
  <c r="C131" i="21"/>
  <c r="C130" i="21"/>
  <c r="C129" i="21"/>
  <c r="C128" i="21"/>
  <c r="C127" i="21"/>
  <c r="C126" i="21"/>
  <c r="C125" i="21"/>
  <c r="C124" i="21"/>
  <c r="C123" i="21"/>
  <c r="C122" i="21"/>
  <c r="C121" i="21"/>
  <c r="C120" i="21"/>
  <c r="C119" i="21"/>
  <c r="C118" i="21"/>
  <c r="C117" i="21"/>
  <c r="C116" i="21"/>
  <c r="C115" i="21"/>
  <c r="C114" i="21"/>
  <c r="C113" i="21"/>
  <c r="C112" i="21"/>
  <c r="C111" i="21"/>
  <c r="C110" i="21"/>
  <c r="C109" i="21"/>
  <c r="C108" i="21"/>
  <c r="C107" i="21"/>
  <c r="C106" i="21"/>
  <c r="C105" i="21"/>
  <c r="C104" i="21"/>
  <c r="C103" i="21"/>
  <c r="C102" i="21"/>
  <c r="C101" i="21"/>
  <c r="C100" i="21"/>
  <c r="C99" i="21"/>
  <c r="C98" i="21"/>
  <c r="C97" i="21"/>
  <c r="C96" i="21"/>
  <c r="C95" i="21"/>
  <c r="C94" i="21"/>
  <c r="C93" i="21"/>
  <c r="C92" i="21"/>
  <c r="C91" i="21"/>
  <c r="C90" i="21"/>
  <c r="C89" i="21"/>
  <c r="C88" i="21"/>
  <c r="C87" i="21"/>
  <c r="C85" i="21"/>
  <c r="C84" i="21"/>
  <c r="C83" i="21"/>
  <c r="C82" i="21"/>
  <c r="C81" i="21"/>
  <c r="C80" i="21"/>
  <c r="C79" i="21"/>
  <c r="C78" i="21"/>
  <c r="C77" i="21"/>
  <c r="C76" i="21"/>
  <c r="C75" i="21"/>
  <c r="C74" i="21"/>
  <c r="C73" i="21"/>
  <c r="C72" i="21"/>
  <c r="C71" i="21"/>
  <c r="C70" i="21"/>
  <c r="C69" i="21"/>
  <c r="C68" i="21"/>
  <c r="C67" i="21"/>
  <c r="C66" i="21"/>
  <c r="C65" i="21"/>
  <c r="C64" i="21"/>
  <c r="C63" i="21"/>
  <c r="C62" i="21"/>
  <c r="C61" i="21"/>
  <c r="C60" i="21"/>
  <c r="C59" i="21"/>
  <c r="C58" i="21"/>
  <c r="C57" i="21"/>
  <c r="C56" i="21"/>
  <c r="C55" i="21"/>
  <c r="C54" i="21"/>
  <c r="C53" i="21"/>
  <c r="C52" i="21"/>
  <c r="C51" i="21"/>
  <c r="C50" i="21"/>
  <c r="C49" i="21"/>
  <c r="C48" i="21"/>
  <c r="C47" i="21"/>
  <c r="C46" i="21"/>
  <c r="C45" i="21"/>
  <c r="C44" i="21"/>
  <c r="C43" i="21"/>
  <c r="C42" i="21"/>
  <c r="C41" i="21"/>
  <c r="C40" i="21"/>
  <c r="C39" i="21"/>
  <c r="C38" i="21"/>
  <c r="C37" i="21"/>
  <c r="C36" i="21"/>
  <c r="C35" i="21"/>
  <c r="C34" i="21"/>
  <c r="C33" i="21"/>
  <c r="C32" i="21"/>
  <c r="C31" i="21"/>
  <c r="C30" i="21"/>
  <c r="C29" i="21"/>
  <c r="C28" i="21"/>
  <c r="C27" i="21"/>
  <c r="C26" i="21"/>
  <c r="C25" i="21"/>
  <c r="C24" i="21"/>
  <c r="C23" i="21"/>
  <c r="C22" i="21"/>
  <c r="C21" i="21"/>
  <c r="C20" i="21"/>
  <c r="C19" i="21"/>
  <c r="C18" i="21"/>
  <c r="C17" i="21"/>
  <c r="C16" i="21"/>
  <c r="C15" i="21"/>
  <c r="C14" i="21"/>
  <c r="C13" i="21"/>
  <c r="C12" i="21"/>
  <c r="C11" i="21"/>
  <c r="C10" i="21"/>
  <c r="C9" i="21"/>
  <c r="C8" i="21"/>
  <c r="C7" i="21"/>
  <c r="C6" i="21"/>
  <c r="C371" i="20"/>
  <c r="C370" i="20"/>
  <c r="C369" i="20"/>
  <c r="C368" i="20"/>
  <c r="C367" i="20"/>
  <c r="C366" i="20"/>
  <c r="C365" i="20"/>
  <c r="C364" i="20"/>
  <c r="C363" i="20"/>
  <c r="C362" i="20"/>
  <c r="C361" i="20"/>
  <c r="C360" i="20"/>
  <c r="C359" i="20"/>
  <c r="C358" i="20"/>
  <c r="C357" i="20"/>
  <c r="C356" i="20"/>
  <c r="C355" i="20"/>
  <c r="C354" i="20"/>
  <c r="C353" i="20"/>
  <c r="C352" i="20"/>
  <c r="C351" i="20"/>
  <c r="C350" i="20"/>
  <c r="C349" i="20"/>
  <c r="C348" i="20"/>
  <c r="C347" i="20"/>
  <c r="C346" i="20"/>
  <c r="C345" i="20"/>
  <c r="C344" i="20"/>
  <c r="C343" i="20"/>
  <c r="C342" i="20"/>
  <c r="C341" i="20"/>
  <c r="C340" i="20"/>
  <c r="C339" i="20"/>
  <c r="C338" i="20"/>
  <c r="C337" i="20"/>
  <c r="C336" i="20"/>
  <c r="C335" i="20"/>
  <c r="C334" i="20"/>
  <c r="C333" i="20"/>
  <c r="C332" i="20"/>
  <c r="C331" i="20"/>
  <c r="C330" i="20"/>
  <c r="C329" i="20"/>
  <c r="C328" i="20"/>
  <c r="C327" i="20"/>
  <c r="C326" i="20"/>
  <c r="C325" i="20"/>
  <c r="C324" i="20"/>
  <c r="C323" i="20"/>
  <c r="C322" i="20"/>
  <c r="C321" i="20"/>
  <c r="C320" i="20"/>
  <c r="C319" i="20"/>
  <c r="C318" i="20"/>
  <c r="C317" i="20"/>
  <c r="C316" i="20"/>
  <c r="C315" i="20"/>
  <c r="C314" i="20"/>
  <c r="C313" i="20"/>
  <c r="C312" i="20"/>
  <c r="C311" i="20"/>
  <c r="C310" i="20"/>
  <c r="C309" i="20"/>
  <c r="C308" i="20"/>
  <c r="C307" i="20"/>
  <c r="C306" i="20"/>
  <c r="C305" i="20"/>
  <c r="C304" i="20"/>
  <c r="C303" i="20"/>
  <c r="C302" i="20"/>
  <c r="C301" i="20"/>
  <c r="C300" i="20"/>
  <c r="C299" i="20"/>
  <c r="C298" i="20"/>
  <c r="C297" i="20"/>
  <c r="C294" i="20"/>
  <c r="C293" i="20"/>
  <c r="C292" i="20"/>
  <c r="C291" i="20"/>
  <c r="C290" i="20"/>
  <c r="C289" i="20"/>
  <c r="C288" i="20"/>
  <c r="C287" i="20"/>
  <c r="C286" i="20"/>
  <c r="C285" i="20"/>
  <c r="C284" i="20"/>
  <c r="C283" i="20"/>
  <c r="C282" i="20"/>
  <c r="C279" i="20"/>
  <c r="C278" i="20"/>
  <c r="C256" i="20"/>
  <c r="C255" i="20"/>
  <c r="C254" i="20"/>
  <c r="C251" i="20"/>
  <c r="C178" i="20"/>
  <c r="C177" i="20"/>
  <c r="C166" i="20"/>
  <c r="C163" i="20"/>
  <c r="C138" i="20"/>
  <c r="C137" i="20"/>
  <c r="C136" i="20"/>
  <c r="C133" i="20"/>
  <c r="C132" i="20"/>
  <c r="C131" i="20"/>
  <c r="C130" i="20"/>
  <c r="C129" i="20"/>
  <c r="C128" i="20"/>
  <c r="C127" i="20"/>
  <c r="C126" i="20"/>
  <c r="C125" i="20"/>
  <c r="C124" i="20"/>
  <c r="C120" i="20"/>
  <c r="C119" i="20"/>
  <c r="C118" i="20"/>
  <c r="C117" i="20"/>
  <c r="C116" i="20"/>
  <c r="C115" i="20"/>
  <c r="C114" i="20"/>
  <c r="C113" i="20"/>
  <c r="C112" i="20"/>
  <c r="C111" i="20"/>
  <c r="C110" i="20"/>
  <c r="C109" i="20"/>
  <c r="C108" i="20"/>
  <c r="C107" i="20"/>
  <c r="C106" i="20"/>
  <c r="C105" i="20"/>
  <c r="C104" i="20"/>
  <c r="C103" i="20"/>
  <c r="C102" i="20"/>
  <c r="C101" i="20"/>
  <c r="C100" i="20"/>
  <c r="C99" i="20"/>
  <c r="C98" i="20"/>
  <c r="C97" i="20"/>
  <c r="C96" i="20"/>
  <c r="C95" i="20"/>
  <c r="C94" i="20"/>
  <c r="C93" i="20"/>
  <c r="C92" i="20"/>
  <c r="C91" i="20"/>
  <c r="C90" i="20"/>
  <c r="C89" i="20"/>
  <c r="C88" i="20"/>
  <c r="C87" i="20"/>
  <c r="C86" i="20"/>
  <c r="C85" i="20"/>
  <c r="C84" i="20"/>
  <c r="C83" i="20"/>
  <c r="C82" i="20"/>
  <c r="C81" i="20"/>
  <c r="C80" i="20"/>
  <c r="C79" i="20"/>
  <c r="C78" i="20"/>
  <c r="C77" i="20"/>
  <c r="C76" i="20"/>
  <c r="C75" i="20"/>
  <c r="C74" i="20"/>
  <c r="C73" i="20"/>
  <c r="C72" i="20"/>
  <c r="C71" i="20"/>
  <c r="C70" i="20"/>
  <c r="C69" i="20"/>
  <c r="C68" i="20"/>
  <c r="C67" i="20"/>
  <c r="C66" i="20"/>
  <c r="C65" i="20"/>
  <c r="C64" i="20"/>
  <c r="C63" i="20"/>
  <c r="C62" i="20"/>
  <c r="C61" i="20"/>
  <c r="C60" i="20"/>
  <c r="C59" i="20"/>
  <c r="C58" i="20"/>
  <c r="C57" i="20"/>
  <c r="C56" i="20"/>
  <c r="C55" i="20"/>
  <c r="C54" i="20"/>
  <c r="C53" i="20"/>
  <c r="C52" i="20"/>
  <c r="C51" i="20"/>
  <c r="C50" i="20"/>
  <c r="C49" i="20"/>
  <c r="C48" i="20"/>
  <c r="C47" i="20"/>
  <c r="C46" i="20"/>
  <c r="C45" i="20"/>
  <c r="C44" i="20"/>
  <c r="C43" i="20"/>
  <c r="C42" i="20"/>
  <c r="C41" i="20"/>
  <c r="C40" i="20"/>
  <c r="C39" i="20"/>
  <c r="C38" i="20"/>
  <c r="C37" i="20"/>
  <c r="C36" i="20"/>
  <c r="C35" i="20"/>
  <c r="C34" i="20"/>
  <c r="C33" i="20"/>
  <c r="C32" i="20"/>
  <c r="C31" i="20"/>
  <c r="C30" i="20"/>
  <c r="C29" i="20"/>
  <c r="C28" i="20"/>
  <c r="C27" i="20"/>
  <c r="C26" i="20"/>
  <c r="C25" i="20"/>
  <c r="C24" i="20"/>
  <c r="C23" i="20"/>
  <c r="C22" i="20"/>
  <c r="C21" i="20"/>
  <c r="C20" i="20"/>
  <c r="C19" i="20"/>
  <c r="C18" i="20"/>
  <c r="C17" i="20"/>
  <c r="C16" i="20"/>
  <c r="C15" i="20"/>
  <c r="C14" i="20"/>
  <c r="C13" i="20"/>
  <c r="C12" i="20"/>
  <c r="C11" i="20"/>
  <c r="C10" i="20"/>
  <c r="C9" i="20"/>
  <c r="C8" i="20"/>
  <c r="C7" i="20"/>
  <c r="C6" i="20"/>
  <c r="C370" i="19"/>
  <c r="C369" i="19"/>
  <c r="C368" i="19"/>
  <c r="C367" i="19"/>
  <c r="C366" i="19"/>
  <c r="C365" i="19"/>
  <c r="C364" i="19"/>
  <c r="C363" i="19"/>
  <c r="C362" i="19"/>
  <c r="C361" i="19"/>
  <c r="C360" i="19"/>
  <c r="C359" i="19"/>
  <c r="C358" i="19"/>
  <c r="C357" i="19"/>
  <c r="C356" i="19"/>
  <c r="C355" i="19"/>
  <c r="C354" i="19"/>
  <c r="C353" i="19"/>
  <c r="C352" i="19"/>
  <c r="C351" i="19"/>
  <c r="C350" i="19"/>
  <c r="C349" i="19"/>
  <c r="C348" i="19"/>
  <c r="C347" i="19"/>
  <c r="C346" i="19"/>
  <c r="C345" i="19"/>
  <c r="C344" i="19"/>
  <c r="C343" i="19"/>
  <c r="C342" i="19"/>
  <c r="C341" i="19"/>
  <c r="C340" i="19"/>
  <c r="C339" i="19"/>
  <c r="C338" i="19"/>
  <c r="C337" i="19"/>
  <c r="C336" i="19"/>
  <c r="C335" i="19"/>
  <c r="C334" i="19"/>
  <c r="C333" i="19"/>
  <c r="C332" i="19"/>
  <c r="C331" i="19"/>
  <c r="C330" i="19"/>
  <c r="C329" i="19"/>
  <c r="C328" i="19"/>
  <c r="C327" i="19"/>
  <c r="C326" i="19"/>
  <c r="C325" i="19"/>
  <c r="C324" i="19"/>
  <c r="C323" i="19"/>
  <c r="C322" i="19"/>
  <c r="C321" i="19"/>
  <c r="C320" i="19"/>
  <c r="C319" i="19"/>
  <c r="C318" i="19"/>
  <c r="C317" i="19"/>
  <c r="C316" i="19"/>
  <c r="C315" i="19"/>
  <c r="C314" i="19"/>
  <c r="C313" i="19"/>
  <c r="C312" i="19"/>
  <c r="C311" i="19"/>
  <c r="C310" i="19"/>
  <c r="C309" i="19"/>
  <c r="C308" i="19"/>
  <c r="C307" i="19"/>
  <c r="C306" i="19"/>
  <c r="C305" i="19"/>
  <c r="C304" i="19"/>
  <c r="C303" i="19"/>
  <c r="C302" i="19"/>
  <c r="C301" i="19"/>
  <c r="C300" i="19"/>
  <c r="C299" i="19"/>
  <c r="C298" i="19"/>
  <c r="C297" i="19"/>
  <c r="C296" i="19"/>
  <c r="C295" i="19"/>
  <c r="C294" i="19"/>
  <c r="C293" i="19"/>
  <c r="C289" i="19"/>
  <c r="C288" i="19"/>
  <c r="C287" i="19"/>
  <c r="C285" i="19"/>
  <c r="C284" i="19"/>
  <c r="C283" i="19"/>
  <c r="C282" i="19"/>
  <c r="C281" i="19"/>
  <c r="C280" i="19"/>
  <c r="C279" i="19"/>
  <c r="C278" i="19"/>
  <c r="C277" i="19"/>
  <c r="C276" i="19"/>
  <c r="C275" i="19"/>
  <c r="C274" i="19"/>
  <c r="C267" i="19"/>
  <c r="C266" i="19"/>
  <c r="C263" i="19"/>
  <c r="C262" i="19"/>
  <c r="C255" i="19"/>
  <c r="C254" i="19"/>
  <c r="C253" i="19"/>
  <c r="C252" i="19"/>
  <c r="C251" i="19"/>
  <c r="C250" i="19"/>
  <c r="C249" i="19"/>
  <c r="C247" i="19"/>
  <c r="C246" i="19"/>
  <c r="C245" i="19"/>
  <c r="C244" i="19"/>
  <c r="C243" i="19"/>
  <c r="C242" i="19"/>
  <c r="C241" i="19"/>
  <c r="C201" i="19"/>
  <c r="C200" i="19"/>
  <c r="C199" i="19"/>
  <c r="C198" i="19"/>
  <c r="C170" i="19"/>
  <c r="C169" i="19"/>
  <c r="C148" i="19"/>
  <c r="C147" i="19"/>
  <c r="C142" i="19"/>
  <c r="C141" i="19"/>
  <c r="C140" i="19"/>
  <c r="C133" i="19"/>
  <c r="C132" i="19"/>
  <c r="C131" i="19"/>
  <c r="C130" i="19"/>
  <c r="C129" i="19"/>
  <c r="C128" i="19"/>
  <c r="C115" i="19"/>
  <c r="C114" i="19"/>
  <c r="C113" i="19"/>
  <c r="C112" i="19"/>
  <c r="C111" i="19"/>
  <c r="C110" i="19"/>
  <c r="C109" i="19"/>
  <c r="C108" i="19"/>
  <c r="C107" i="19"/>
  <c r="C106" i="19"/>
  <c r="C105" i="19"/>
  <c r="C104" i="19"/>
  <c r="C103" i="19"/>
  <c r="C102" i="19"/>
  <c r="C101" i="19"/>
  <c r="C100" i="19"/>
  <c r="C99" i="19"/>
  <c r="C98" i="19"/>
  <c r="C97" i="19"/>
  <c r="C96" i="19"/>
  <c r="C95" i="19"/>
  <c r="C94" i="19"/>
  <c r="C93" i="19"/>
  <c r="C92" i="19"/>
  <c r="C91" i="19"/>
  <c r="C90" i="19"/>
  <c r="C89" i="19"/>
  <c r="C88" i="19"/>
  <c r="C87" i="19"/>
  <c r="C86" i="19"/>
  <c r="C85" i="19"/>
  <c r="C84" i="19"/>
  <c r="C83" i="19"/>
  <c r="C82" i="19"/>
  <c r="C81" i="19"/>
  <c r="C80" i="19"/>
  <c r="C79" i="19"/>
  <c r="C78" i="19"/>
  <c r="C77" i="19"/>
  <c r="C76" i="19"/>
  <c r="C75" i="19"/>
  <c r="C74" i="19"/>
  <c r="C73" i="19"/>
  <c r="C72" i="19"/>
  <c r="C71" i="19"/>
  <c r="C70" i="19"/>
  <c r="C69" i="19"/>
  <c r="C68" i="19"/>
  <c r="C67" i="19"/>
  <c r="C66" i="19"/>
  <c r="C65" i="19"/>
  <c r="C64" i="19"/>
  <c r="C63" i="19"/>
  <c r="C62" i="19"/>
  <c r="C61" i="19"/>
  <c r="C60" i="19"/>
  <c r="C59" i="19"/>
  <c r="C58" i="19"/>
  <c r="C57" i="19"/>
  <c r="C56" i="19"/>
  <c r="C55" i="19"/>
  <c r="C54" i="19"/>
  <c r="C53" i="19"/>
  <c r="C52" i="19"/>
  <c r="C51" i="19"/>
  <c r="C50" i="19"/>
  <c r="C49" i="19"/>
  <c r="C48" i="19"/>
  <c r="C47" i="19"/>
  <c r="C46" i="19"/>
  <c r="C45" i="19"/>
  <c r="C44" i="19"/>
  <c r="C43" i="19"/>
  <c r="C42" i="19"/>
  <c r="C41" i="19"/>
  <c r="C40" i="19"/>
  <c r="C39" i="19"/>
  <c r="C38" i="19"/>
  <c r="C37" i="19"/>
  <c r="C36" i="19"/>
  <c r="C35" i="19"/>
  <c r="C34" i="19"/>
  <c r="C33" i="19"/>
  <c r="C32" i="19"/>
  <c r="C31" i="19"/>
  <c r="C30" i="19"/>
  <c r="C29" i="19"/>
  <c r="C28" i="19"/>
  <c r="C27" i="19"/>
  <c r="C26" i="19"/>
  <c r="C25" i="19"/>
  <c r="C24" i="19"/>
  <c r="C23" i="19"/>
  <c r="C22" i="19"/>
  <c r="C21" i="19"/>
  <c r="C20" i="19"/>
  <c r="C19" i="19"/>
  <c r="C18" i="19"/>
  <c r="C17" i="19"/>
  <c r="C16" i="19"/>
  <c r="C15" i="19"/>
  <c r="C14" i="19"/>
  <c r="C13" i="19"/>
  <c r="C12" i="19"/>
  <c r="C11" i="19"/>
  <c r="C10" i="19"/>
  <c r="C9" i="19"/>
  <c r="C8" i="19"/>
  <c r="C7" i="19"/>
  <c r="C6" i="19"/>
  <c r="C370" i="18"/>
  <c r="C369" i="18"/>
  <c r="C368" i="18"/>
  <c r="C367" i="18"/>
  <c r="C366" i="18"/>
  <c r="C365" i="18"/>
  <c r="C364" i="18"/>
  <c r="C363" i="18"/>
  <c r="C362" i="18"/>
  <c r="C361" i="18"/>
  <c r="C360" i="18"/>
  <c r="C359" i="18"/>
  <c r="C358" i="18"/>
  <c r="C357" i="18"/>
  <c r="C356" i="18"/>
  <c r="C355" i="18"/>
  <c r="C354" i="18"/>
  <c r="C353" i="18"/>
  <c r="C352" i="18"/>
  <c r="C351" i="18"/>
  <c r="C350" i="18"/>
  <c r="C349" i="18"/>
  <c r="C348" i="18"/>
  <c r="C347" i="18"/>
  <c r="C346" i="18"/>
  <c r="C345" i="18"/>
  <c r="C344" i="18"/>
  <c r="C343" i="18"/>
  <c r="C342" i="18"/>
  <c r="C341" i="18"/>
  <c r="C340" i="18"/>
  <c r="C339" i="18"/>
  <c r="C338" i="18"/>
  <c r="C337" i="18"/>
  <c r="C336" i="18"/>
  <c r="C335" i="18"/>
  <c r="C334" i="18"/>
  <c r="C333" i="18"/>
  <c r="C332" i="18"/>
  <c r="C331" i="18"/>
  <c r="C330" i="18"/>
  <c r="C329" i="18"/>
  <c r="C328" i="18"/>
  <c r="C327" i="18"/>
  <c r="C326" i="18"/>
  <c r="C325" i="18"/>
  <c r="C324" i="18"/>
  <c r="C323" i="18"/>
  <c r="C322" i="18"/>
  <c r="C321" i="18"/>
  <c r="C320" i="18"/>
  <c r="C319" i="18"/>
  <c r="C318" i="18"/>
  <c r="C317" i="18"/>
  <c r="C316" i="18"/>
  <c r="C315" i="18"/>
  <c r="C314" i="18"/>
  <c r="C313" i="18"/>
  <c r="C312" i="18"/>
  <c r="C311" i="18"/>
  <c r="C310" i="18"/>
  <c r="C309" i="18"/>
  <c r="C308" i="18"/>
  <c r="C307" i="18"/>
  <c r="C306" i="18"/>
  <c r="C305" i="18"/>
  <c r="C304" i="18"/>
  <c r="C303" i="18"/>
  <c r="C302" i="18"/>
  <c r="C301" i="18"/>
  <c r="C300" i="18"/>
  <c r="C299" i="18"/>
  <c r="C298" i="18"/>
  <c r="C297" i="18"/>
  <c r="C296" i="18"/>
  <c r="C295" i="18"/>
  <c r="C294" i="18"/>
  <c r="C293" i="18"/>
  <c r="C292" i="18"/>
  <c r="C291" i="18"/>
  <c r="C290" i="18"/>
  <c r="C289" i="18"/>
  <c r="C288" i="18"/>
  <c r="C287" i="18"/>
  <c r="C286" i="18"/>
  <c r="C285" i="18"/>
  <c r="C284" i="18"/>
  <c r="C283" i="18"/>
  <c r="C279" i="18"/>
  <c r="C278" i="18"/>
  <c r="C271" i="18"/>
  <c r="C270" i="18"/>
  <c r="C269" i="18"/>
  <c r="C268" i="18"/>
  <c r="C267" i="18"/>
  <c r="C266" i="18"/>
  <c r="C265" i="18"/>
  <c r="C264" i="18"/>
  <c r="C263" i="18"/>
  <c r="C169" i="18"/>
  <c r="C168" i="18"/>
  <c r="C167" i="18"/>
  <c r="C166" i="18"/>
  <c r="C163" i="18"/>
  <c r="C162" i="18"/>
  <c r="C156" i="18"/>
  <c r="C155" i="18"/>
  <c r="C154" i="18"/>
  <c r="C153" i="18"/>
  <c r="C147" i="18"/>
  <c r="C146" i="18"/>
  <c r="C145" i="18"/>
  <c r="C137" i="18"/>
  <c r="C136" i="18"/>
  <c r="C135" i="18"/>
  <c r="C132" i="18"/>
  <c r="C131" i="18"/>
  <c r="C130" i="18"/>
  <c r="C128" i="18"/>
  <c r="C123" i="18"/>
  <c r="C122" i="18"/>
  <c r="C121" i="18"/>
  <c r="C120" i="18"/>
  <c r="C118" i="18"/>
  <c r="C117" i="18"/>
  <c r="C116" i="18"/>
  <c r="C115" i="18"/>
  <c r="C114" i="18"/>
  <c r="C113" i="18"/>
  <c r="C112" i="18"/>
  <c r="C111" i="18"/>
  <c r="C110" i="18"/>
  <c r="C109" i="18"/>
  <c r="C108" i="18"/>
  <c r="C107" i="18"/>
  <c r="C106" i="18"/>
  <c r="C105" i="18"/>
  <c r="C104" i="18"/>
  <c r="C103" i="18"/>
  <c r="C102" i="18"/>
  <c r="C101" i="18"/>
  <c r="C100" i="18"/>
  <c r="C99" i="18"/>
  <c r="C98" i="18"/>
  <c r="C97" i="18"/>
  <c r="C96" i="18"/>
  <c r="C95" i="18"/>
  <c r="C94" i="18"/>
  <c r="C93" i="18"/>
  <c r="C92" i="18"/>
  <c r="C91" i="18"/>
  <c r="C88" i="18"/>
  <c r="C87" i="18"/>
  <c r="C86" i="18"/>
  <c r="C85" i="18"/>
  <c r="C84" i="18"/>
  <c r="C83" i="18"/>
  <c r="C82" i="18"/>
  <c r="C81" i="18"/>
  <c r="C80" i="18"/>
  <c r="C79" i="18"/>
  <c r="C78" i="18"/>
  <c r="C77" i="18"/>
  <c r="C76" i="18"/>
  <c r="C75" i="18"/>
  <c r="C73" i="18"/>
  <c r="C72" i="18"/>
  <c r="C71" i="18"/>
  <c r="C70" i="18"/>
  <c r="C69" i="18"/>
  <c r="C68" i="18"/>
  <c r="C67" i="18"/>
  <c r="C66" i="18"/>
  <c r="C65" i="18"/>
  <c r="C64" i="18"/>
  <c r="C63" i="18"/>
  <c r="C62" i="18"/>
  <c r="C61" i="18"/>
  <c r="C60" i="18"/>
  <c r="C59" i="18"/>
  <c r="C58" i="18"/>
  <c r="C57" i="18"/>
  <c r="C56" i="18"/>
  <c r="C55" i="18"/>
  <c r="C54" i="18"/>
  <c r="C53" i="18"/>
  <c r="C52" i="18"/>
  <c r="C51" i="18"/>
  <c r="C50" i="18"/>
  <c r="C49" i="18"/>
  <c r="C48" i="18"/>
  <c r="C47" i="18"/>
  <c r="C46" i="18"/>
  <c r="C45" i="18"/>
  <c r="C44" i="18"/>
  <c r="C43" i="18"/>
  <c r="C42" i="18"/>
  <c r="C41" i="18"/>
  <c r="C40" i="18"/>
  <c r="C39" i="18"/>
  <c r="C38" i="18"/>
  <c r="C37" i="18"/>
  <c r="C36" i="18"/>
  <c r="C35" i="18"/>
  <c r="C34" i="18"/>
  <c r="C33" i="18"/>
  <c r="C32" i="18"/>
  <c r="C31" i="18"/>
  <c r="C30" i="18"/>
  <c r="C29" i="18"/>
  <c r="C28" i="18"/>
  <c r="C27" i="18"/>
  <c r="C26" i="18"/>
  <c r="C25" i="18"/>
  <c r="C24" i="18"/>
  <c r="C23" i="18"/>
  <c r="C22" i="18"/>
  <c r="C21" i="18"/>
  <c r="C20" i="18"/>
  <c r="C19" i="18"/>
  <c r="C18" i="18"/>
  <c r="C17" i="18"/>
  <c r="C16" i="18"/>
  <c r="C15" i="18"/>
  <c r="C14" i="18"/>
  <c r="C13" i="18"/>
  <c r="C12" i="18"/>
  <c r="C11" i="18"/>
  <c r="C10" i="18"/>
  <c r="C9" i="18"/>
  <c r="C8" i="18"/>
  <c r="C7" i="18"/>
  <c r="C6" i="18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4" i="17"/>
  <c r="C303" i="17"/>
  <c r="C302" i="17"/>
  <c r="C301" i="17"/>
  <c r="C300" i="17"/>
  <c r="C299" i="17"/>
  <c r="C297" i="17"/>
  <c r="C296" i="17"/>
  <c r="C295" i="17"/>
  <c r="C294" i="17"/>
  <c r="C293" i="17"/>
  <c r="C292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5" i="17"/>
  <c r="C264" i="17"/>
  <c r="C263" i="17"/>
  <c r="C262" i="17"/>
  <c r="C254" i="17"/>
  <c r="C253" i="17"/>
  <c r="C252" i="17"/>
  <c r="C251" i="17"/>
  <c r="C250" i="17"/>
  <c r="C249" i="17"/>
  <c r="C248" i="17"/>
  <c r="C247" i="17"/>
  <c r="C246" i="17"/>
  <c r="C181" i="17"/>
  <c r="C180" i="17"/>
  <c r="C173" i="17"/>
  <c r="C172" i="17"/>
  <c r="C171" i="17"/>
  <c r="C170" i="17"/>
  <c r="C169" i="17"/>
  <c r="C168" i="17"/>
  <c r="C166" i="17"/>
  <c r="C165" i="17"/>
  <c r="C163" i="17"/>
  <c r="C162" i="17"/>
  <c r="C159" i="17"/>
  <c r="C158" i="17"/>
  <c r="C157" i="17"/>
  <c r="C148" i="17"/>
  <c r="C147" i="17"/>
  <c r="C146" i="17"/>
  <c r="C145" i="17"/>
  <c r="C144" i="17"/>
  <c r="C143" i="17"/>
  <c r="C142" i="17"/>
  <c r="C141" i="17"/>
  <c r="C140" i="17"/>
  <c r="C139" i="17"/>
  <c r="C138" i="17"/>
  <c r="C137" i="17"/>
  <c r="C136" i="17"/>
  <c r="C135" i="17"/>
  <c r="C128" i="17"/>
  <c r="C127" i="17"/>
  <c r="C126" i="17"/>
  <c r="C125" i="17"/>
  <c r="C124" i="17"/>
  <c r="C123" i="17"/>
  <c r="C122" i="17"/>
  <c r="C118" i="17"/>
  <c r="C117" i="17"/>
  <c r="C116" i="17"/>
  <c r="C115" i="17"/>
  <c r="C114" i="17"/>
  <c r="C113" i="17"/>
  <c r="C112" i="17"/>
  <c r="C111" i="17"/>
  <c r="C110" i="17"/>
  <c r="C109" i="17"/>
  <c r="C108" i="17"/>
  <c r="C107" i="17"/>
  <c r="C106" i="17"/>
  <c r="C105" i="17"/>
  <c r="C104" i="17"/>
  <c r="C103" i="17"/>
  <c r="C102" i="17"/>
  <c r="C101" i="17"/>
  <c r="C100" i="17"/>
  <c r="C99" i="17"/>
  <c r="C98" i="17"/>
  <c r="C97" i="17"/>
  <c r="C96" i="17"/>
  <c r="C95" i="17"/>
  <c r="C94" i="17"/>
  <c r="C93" i="17"/>
  <c r="C92" i="17"/>
  <c r="C91" i="17"/>
  <c r="C90" i="17"/>
  <c r="C89" i="17"/>
  <c r="C88" i="17"/>
  <c r="C87" i="17"/>
  <c r="C86" i="17"/>
  <c r="C85" i="17"/>
  <c r="C84" i="17"/>
  <c r="C83" i="17"/>
  <c r="C82" i="17"/>
  <c r="C81" i="17"/>
  <c r="C80" i="17"/>
  <c r="C79" i="17"/>
  <c r="C78" i="17"/>
  <c r="C77" i="17"/>
  <c r="C76" i="17"/>
  <c r="C75" i="17"/>
  <c r="C74" i="17"/>
  <c r="C73" i="17"/>
  <c r="C72" i="17"/>
  <c r="C71" i="17"/>
  <c r="C70" i="17"/>
  <c r="C69" i="17"/>
  <c r="C68" i="17"/>
  <c r="C67" i="17"/>
  <c r="C66" i="17"/>
  <c r="C65" i="17"/>
  <c r="C64" i="17"/>
  <c r="C63" i="17"/>
  <c r="C62" i="17"/>
  <c r="C61" i="17"/>
  <c r="C60" i="17"/>
  <c r="C59" i="17"/>
  <c r="C58" i="17"/>
  <c r="C57" i="17"/>
  <c r="C56" i="17"/>
  <c r="C55" i="17"/>
  <c r="C54" i="17"/>
  <c r="C53" i="17"/>
  <c r="C52" i="17"/>
  <c r="C51" i="17"/>
  <c r="C50" i="17"/>
  <c r="C49" i="17"/>
  <c r="C48" i="17"/>
  <c r="C47" i="17"/>
  <c r="C46" i="17"/>
  <c r="C45" i="17"/>
  <c r="C44" i="17"/>
  <c r="C43" i="17"/>
  <c r="C42" i="17"/>
  <c r="C41" i="17"/>
  <c r="C40" i="17"/>
  <c r="C39" i="17"/>
  <c r="C38" i="17"/>
  <c r="C37" i="17"/>
  <c r="C36" i="17"/>
  <c r="C35" i="17"/>
  <c r="C34" i="17"/>
  <c r="C33" i="17"/>
  <c r="C32" i="17"/>
  <c r="C31" i="17"/>
  <c r="C30" i="17"/>
  <c r="C29" i="17"/>
  <c r="C28" i="17"/>
  <c r="C27" i="17"/>
  <c r="C26" i="17"/>
  <c r="C25" i="17"/>
  <c r="C24" i="17"/>
  <c r="C23" i="17"/>
  <c r="C22" i="17"/>
  <c r="C21" i="17"/>
  <c r="C20" i="17"/>
  <c r="C19" i="17"/>
  <c r="C18" i="17"/>
  <c r="C17" i="17"/>
  <c r="C16" i="17"/>
  <c r="C15" i="17"/>
  <c r="C14" i="17"/>
  <c r="C13" i="17"/>
  <c r="C12" i="17"/>
  <c r="C11" i="17"/>
  <c r="C10" i="17"/>
  <c r="C9" i="17"/>
  <c r="C8" i="17"/>
  <c r="C7" i="17"/>
  <c r="C6" i="17"/>
  <c r="C370" i="11"/>
  <c r="C369" i="11"/>
  <c r="C368" i="11"/>
  <c r="C367" i="11"/>
  <c r="C366" i="11"/>
  <c r="C365" i="11"/>
  <c r="C364" i="11"/>
  <c r="C363" i="11"/>
  <c r="C362" i="11"/>
  <c r="C361" i="11"/>
  <c r="C360" i="11"/>
  <c r="C359" i="11"/>
  <c r="C358" i="11"/>
  <c r="C357" i="11"/>
  <c r="C356" i="11"/>
  <c r="C355" i="11"/>
  <c r="C354" i="11"/>
  <c r="C353" i="11"/>
  <c r="C352" i="11"/>
  <c r="C351" i="11"/>
  <c r="C350" i="11"/>
  <c r="C349" i="11"/>
  <c r="C348" i="11"/>
  <c r="C347" i="11"/>
  <c r="C346" i="11"/>
  <c r="C345" i="11"/>
  <c r="C344" i="11"/>
  <c r="C343" i="11"/>
  <c r="C342" i="11"/>
  <c r="C341" i="11"/>
  <c r="C340" i="11"/>
  <c r="C339" i="11"/>
  <c r="C338" i="11"/>
  <c r="C337" i="11"/>
  <c r="C336" i="11"/>
  <c r="C335" i="11"/>
  <c r="C334" i="11"/>
  <c r="C333" i="11"/>
  <c r="C332" i="11"/>
  <c r="C331" i="11"/>
  <c r="C330" i="11"/>
  <c r="C329" i="11"/>
  <c r="C328" i="11"/>
  <c r="C327" i="11"/>
  <c r="C326" i="11"/>
  <c r="C325" i="11"/>
  <c r="C324" i="11"/>
  <c r="C323" i="11"/>
  <c r="C322" i="11"/>
  <c r="C321" i="11"/>
  <c r="C320" i="11"/>
  <c r="C319" i="11"/>
  <c r="C318" i="11"/>
  <c r="C317" i="11"/>
  <c r="C316" i="11"/>
  <c r="C315" i="11"/>
  <c r="C314" i="11"/>
  <c r="C313" i="11"/>
  <c r="C312" i="11"/>
  <c r="C311" i="11"/>
  <c r="C310" i="11"/>
  <c r="C308" i="11"/>
  <c r="C307" i="11"/>
  <c r="C306" i="11"/>
  <c r="C305" i="11"/>
  <c r="C304" i="11"/>
  <c r="C303" i="11"/>
  <c r="C302" i="11"/>
  <c r="C301" i="11"/>
  <c r="C300" i="11"/>
  <c r="C299" i="11"/>
  <c r="C298" i="11"/>
  <c r="C297" i="11"/>
  <c r="C296" i="11"/>
  <c r="C291" i="11"/>
  <c r="C290" i="11"/>
  <c r="C289" i="11"/>
  <c r="C288" i="11"/>
  <c r="C287" i="11"/>
  <c r="C284" i="11"/>
  <c r="C278" i="11"/>
  <c r="C277" i="11"/>
  <c r="C275" i="11"/>
  <c r="C274" i="11"/>
  <c r="C273" i="11"/>
  <c r="C272" i="11"/>
  <c r="C271" i="11"/>
  <c r="C270" i="11"/>
  <c r="C269" i="11"/>
  <c r="C268" i="11"/>
  <c r="C267" i="11"/>
  <c r="C266" i="11"/>
  <c r="C265" i="11"/>
  <c r="C264" i="11"/>
  <c r="C263" i="11"/>
  <c r="C261" i="11"/>
  <c r="C260" i="11"/>
  <c r="C259" i="11"/>
  <c r="C258" i="11"/>
  <c r="C257" i="11"/>
  <c r="C256" i="11"/>
  <c r="C255" i="11"/>
  <c r="C254" i="11"/>
  <c r="C203" i="11"/>
  <c r="C202" i="11"/>
  <c r="C176" i="11"/>
  <c r="C175" i="11"/>
  <c r="C168" i="11"/>
  <c r="C167" i="11"/>
  <c r="C166" i="11"/>
  <c r="C165" i="11"/>
  <c r="C161" i="11"/>
  <c r="C160" i="11"/>
  <c r="C159" i="11"/>
  <c r="C158" i="11"/>
  <c r="C145" i="11"/>
  <c r="C144" i="11"/>
  <c r="C134" i="11"/>
  <c r="C133" i="11"/>
  <c r="C132" i="11"/>
  <c r="C131" i="11"/>
  <c r="C125" i="11"/>
  <c r="C124" i="11"/>
  <c r="C123" i="11"/>
  <c r="C122" i="11"/>
  <c r="C121" i="11"/>
  <c r="C99" i="11"/>
  <c r="C98" i="11"/>
  <c r="C94" i="11"/>
  <c r="C93" i="11"/>
  <c r="C90" i="11"/>
  <c r="C75" i="11"/>
  <c r="C69" i="11"/>
  <c r="C66" i="11"/>
  <c r="C63" i="11"/>
  <c r="C59" i="11"/>
  <c r="C56" i="11"/>
  <c r="C54" i="11"/>
  <c r="C49" i="11"/>
  <c r="C47" i="11"/>
  <c r="C20" i="11"/>
  <c r="C19" i="11"/>
  <c r="C18" i="11"/>
  <c r="C17" i="11"/>
  <c r="C16" i="11"/>
  <c r="C15" i="11"/>
  <c r="C14" i="11"/>
  <c r="C13" i="11"/>
  <c r="C12" i="11"/>
  <c r="C11" i="11"/>
  <c r="C10" i="11"/>
  <c r="C9" i="11"/>
  <c r="C8" i="11"/>
  <c r="C7" i="11"/>
  <c r="C325" i="16"/>
  <c r="C324" i="16"/>
  <c r="C323" i="16"/>
  <c r="C322" i="16"/>
  <c r="C321" i="16"/>
  <c r="C320" i="16"/>
  <c r="C319" i="16"/>
  <c r="C318" i="16"/>
  <c r="C317" i="16"/>
  <c r="C316" i="16"/>
  <c r="C315" i="16"/>
  <c r="C314" i="16"/>
  <c r="C370" i="16"/>
  <c r="C369" i="16"/>
  <c r="C368" i="16"/>
  <c r="C367" i="16"/>
  <c r="C366" i="16"/>
  <c r="C365" i="16"/>
  <c r="C364" i="16"/>
  <c r="C363" i="16"/>
  <c r="C362" i="16"/>
  <c r="C361" i="16"/>
  <c r="C360" i="16"/>
  <c r="C359" i="16"/>
  <c r="C358" i="16"/>
  <c r="C357" i="16"/>
  <c r="C356" i="16"/>
  <c r="C355" i="16"/>
  <c r="C354" i="16"/>
  <c r="C353" i="16"/>
  <c r="C352" i="16"/>
  <c r="C351" i="16"/>
  <c r="C350" i="16"/>
  <c r="C349" i="16"/>
  <c r="C348" i="16"/>
  <c r="C347" i="16"/>
  <c r="C346" i="16"/>
  <c r="C345" i="16"/>
  <c r="C344" i="16"/>
  <c r="C343" i="16"/>
  <c r="C342" i="16"/>
  <c r="C341" i="16"/>
  <c r="C340" i="16"/>
  <c r="C339" i="16"/>
  <c r="C338" i="16"/>
  <c r="C337" i="16"/>
  <c r="C336" i="16"/>
  <c r="C335" i="16"/>
  <c r="C334" i="16"/>
  <c r="C333" i="16"/>
  <c r="C332" i="16"/>
  <c r="C331" i="16"/>
  <c r="C330" i="16"/>
  <c r="C329" i="16"/>
  <c r="C328" i="16"/>
  <c r="C327" i="16"/>
  <c r="C326" i="16"/>
  <c r="C188" i="16"/>
  <c r="C183" i="16"/>
  <c r="C182" i="16"/>
  <c r="C181" i="16"/>
  <c r="C180" i="16"/>
  <c r="C179" i="16"/>
  <c r="C178" i="16"/>
  <c r="C161" i="16"/>
  <c r="C160" i="16"/>
  <c r="C156" i="16"/>
  <c r="C155" i="16"/>
  <c r="C154" i="16"/>
  <c r="C153" i="16"/>
  <c r="C150" i="16"/>
  <c r="C149" i="16"/>
  <c r="C148" i="16"/>
  <c r="C147" i="16"/>
  <c r="C146" i="16"/>
  <c r="C143" i="16"/>
  <c r="C142" i="16"/>
  <c r="C141" i="16"/>
  <c r="C140" i="16"/>
  <c r="C139" i="16"/>
  <c r="C138" i="16"/>
  <c r="C137" i="16"/>
  <c r="C136" i="16"/>
  <c r="C135" i="16"/>
  <c r="C133" i="16"/>
  <c r="C132" i="16"/>
  <c r="C131" i="16"/>
  <c r="C130" i="16"/>
  <c r="C129" i="16"/>
  <c r="C128" i="16"/>
  <c r="C127" i="16"/>
  <c r="C126" i="16"/>
  <c r="C125" i="16"/>
  <c r="C123" i="16"/>
  <c r="C122" i="16"/>
  <c r="C121" i="16"/>
  <c r="C115" i="16"/>
  <c r="C114" i="16"/>
  <c r="C113" i="16"/>
  <c r="C112" i="16"/>
  <c r="C111" i="16"/>
  <c r="C110" i="16"/>
  <c r="C109" i="16"/>
  <c r="C108" i="16"/>
  <c r="C107" i="16"/>
  <c r="C106" i="16"/>
  <c r="C105" i="16"/>
  <c r="C104" i="16"/>
  <c r="C103" i="16"/>
  <c r="C102" i="16"/>
  <c r="C101" i="16"/>
  <c r="C100" i="16"/>
  <c r="C99" i="16"/>
  <c r="C98" i="16"/>
  <c r="C97" i="16"/>
  <c r="C96" i="16"/>
  <c r="C95" i="16"/>
  <c r="C94" i="16"/>
  <c r="C93" i="16"/>
  <c r="C92" i="16"/>
  <c r="C91" i="16"/>
  <c r="C90" i="16"/>
  <c r="C89" i="16"/>
  <c r="C88" i="16"/>
  <c r="C87" i="16"/>
  <c r="C86" i="16"/>
  <c r="C85" i="16"/>
  <c r="C84" i="16"/>
  <c r="C83" i="16"/>
  <c r="C82" i="16"/>
  <c r="C81" i="16"/>
  <c r="C80" i="16"/>
  <c r="C79" i="16"/>
  <c r="C78" i="16"/>
  <c r="C77" i="16"/>
  <c r="C76" i="16"/>
  <c r="C75" i="16"/>
  <c r="C74" i="16"/>
  <c r="C73" i="16"/>
  <c r="C72" i="16"/>
  <c r="C71" i="16"/>
  <c r="C70" i="16"/>
  <c r="C69" i="16"/>
  <c r="C68" i="16"/>
  <c r="C67" i="16"/>
  <c r="C66" i="16"/>
  <c r="C65" i="16"/>
  <c r="C64" i="16"/>
  <c r="C63" i="16"/>
  <c r="C62" i="16"/>
  <c r="C61" i="16"/>
  <c r="C60" i="16"/>
  <c r="C59" i="16"/>
  <c r="C58" i="16"/>
  <c r="C57" i="16"/>
  <c r="C56" i="16"/>
  <c r="C55" i="16"/>
  <c r="C54" i="16"/>
  <c r="C53" i="16"/>
  <c r="C52" i="16"/>
  <c r="C51" i="16"/>
  <c r="C50" i="16"/>
  <c r="C49" i="16"/>
  <c r="C48" i="16"/>
  <c r="C47" i="16"/>
  <c r="C46" i="16"/>
  <c r="C45" i="16"/>
  <c r="C44" i="16"/>
  <c r="C43" i="16"/>
  <c r="C42" i="16"/>
  <c r="C41" i="16"/>
  <c r="C40" i="16"/>
  <c r="C39" i="16"/>
  <c r="C38" i="16"/>
  <c r="C37" i="16"/>
  <c r="C36" i="16"/>
  <c r="C35" i="16"/>
  <c r="C34" i="16"/>
  <c r="C33" i="16"/>
  <c r="C32" i="16"/>
  <c r="C31" i="16"/>
  <c r="C30" i="16"/>
  <c r="C29" i="16"/>
  <c r="C28" i="16"/>
  <c r="C27" i="16"/>
  <c r="C26" i="16"/>
  <c r="C25" i="16"/>
  <c r="C24" i="16"/>
  <c r="C23" i="16"/>
  <c r="C22" i="16"/>
  <c r="C21" i="16"/>
  <c r="C20" i="16"/>
  <c r="C19" i="16"/>
  <c r="C18" i="16"/>
  <c r="C17" i="16"/>
  <c r="C16" i="16"/>
  <c r="C15" i="16"/>
  <c r="C14" i="16"/>
  <c r="C13" i="16"/>
  <c r="C12" i="16"/>
  <c r="C11" i="16"/>
  <c r="C10" i="16"/>
  <c r="C373" i="16" s="1"/>
  <c r="C9" i="16"/>
  <c r="C8" i="16"/>
  <c r="C7" i="16"/>
  <c r="C6" i="16"/>
  <c r="C102" i="15"/>
  <c r="C101" i="15"/>
  <c r="C100" i="15"/>
  <c r="C99" i="15"/>
  <c r="C98" i="15"/>
  <c r="C97" i="15"/>
  <c r="C96" i="15"/>
  <c r="C95" i="15"/>
  <c r="C94" i="15"/>
  <c r="C316" i="15"/>
  <c r="C315" i="15"/>
  <c r="C265" i="15"/>
  <c r="C157" i="15"/>
  <c r="C156" i="15"/>
  <c r="C146" i="15"/>
  <c r="C120" i="15"/>
  <c r="C112" i="15"/>
  <c r="C89" i="15"/>
  <c r="C88" i="15"/>
  <c r="C87" i="15"/>
  <c r="C77" i="15"/>
  <c r="C76" i="15"/>
  <c r="C75" i="15"/>
  <c r="C74" i="15"/>
  <c r="C73" i="15"/>
  <c r="C71" i="15"/>
  <c r="C67" i="15"/>
  <c r="C66" i="15"/>
  <c r="C65" i="15"/>
  <c r="C12" i="15"/>
  <c r="C11" i="15"/>
  <c r="C10" i="15"/>
  <c r="C9" i="15"/>
  <c r="C8" i="15"/>
  <c r="C7" i="15"/>
  <c r="C6" i="15"/>
  <c r="C30" i="15"/>
  <c r="C28" i="15"/>
  <c r="C152" i="14"/>
  <c r="C366" i="15"/>
  <c r="C370" i="15"/>
  <c r="C369" i="15"/>
  <c r="C368" i="15"/>
  <c r="C367" i="15"/>
  <c r="C365" i="15"/>
  <c r="C364" i="15"/>
  <c r="C363" i="15"/>
  <c r="C362" i="15"/>
  <c r="C361" i="15"/>
  <c r="C360" i="15"/>
  <c r="C359" i="15"/>
  <c r="C358" i="15"/>
  <c r="C357" i="15"/>
  <c r="C356" i="15"/>
  <c r="C355" i="15"/>
  <c r="C354" i="15"/>
  <c r="C353" i="15"/>
  <c r="C352" i="15"/>
  <c r="C351" i="15"/>
  <c r="C350" i="15"/>
  <c r="C349" i="15"/>
  <c r="C348" i="15"/>
  <c r="C347" i="15"/>
  <c r="C346" i="15"/>
  <c r="C345" i="15"/>
  <c r="C344" i="15"/>
  <c r="C343" i="15"/>
  <c r="C342" i="15"/>
  <c r="C341" i="15"/>
  <c r="C340" i="15"/>
  <c r="C339" i="15"/>
  <c r="C338" i="15"/>
  <c r="C337" i="15"/>
  <c r="C336" i="15"/>
  <c r="C335" i="15"/>
  <c r="C334" i="15"/>
  <c r="C333" i="15"/>
  <c r="C332" i="15"/>
  <c r="C331" i="15"/>
  <c r="C330" i="15"/>
  <c r="C329" i="15"/>
  <c r="C328" i="15"/>
  <c r="C327" i="15"/>
  <c r="C326" i="15"/>
  <c r="C325" i="15"/>
  <c r="C324" i="15"/>
  <c r="C323" i="15"/>
  <c r="C322" i="15"/>
  <c r="C321" i="15"/>
  <c r="C320" i="15"/>
  <c r="C319" i="15"/>
  <c r="C318" i="15"/>
  <c r="C317" i="15"/>
  <c r="C314" i="15"/>
  <c r="C313" i="15"/>
  <c r="C312" i="15"/>
  <c r="C311" i="15"/>
  <c r="C310" i="15"/>
  <c r="C309" i="15"/>
  <c r="C308" i="15"/>
  <c r="C307" i="15"/>
  <c r="C306" i="15"/>
  <c r="C305" i="15"/>
  <c r="C304" i="15"/>
  <c r="C303" i="15"/>
  <c r="C302" i="15"/>
  <c r="C301" i="15"/>
  <c r="C300" i="15"/>
  <c r="C299" i="15"/>
  <c r="C298" i="15"/>
  <c r="C297" i="15"/>
  <c r="C296" i="15"/>
  <c r="C295" i="15"/>
  <c r="C294" i="15"/>
  <c r="C293" i="15"/>
  <c r="C292" i="15"/>
  <c r="C291" i="15"/>
  <c r="C290" i="15"/>
  <c r="C284" i="15"/>
  <c r="C283" i="15"/>
  <c r="C282" i="15"/>
  <c r="C274" i="15"/>
  <c r="C273" i="15"/>
  <c r="C272" i="15"/>
  <c r="C271" i="15"/>
  <c r="C270" i="15"/>
  <c r="C269" i="15"/>
  <c r="C264" i="15"/>
  <c r="C263" i="15"/>
  <c r="C262" i="15"/>
  <c r="C192" i="15"/>
  <c r="C181" i="15"/>
  <c r="C180" i="15"/>
  <c r="C179" i="15"/>
  <c r="C176" i="15"/>
  <c r="C175" i="15"/>
  <c r="C155" i="15"/>
  <c r="C154" i="15"/>
  <c r="C153" i="15"/>
  <c r="C150" i="15"/>
  <c r="C149" i="15"/>
  <c r="C148" i="15"/>
  <c r="C147" i="15"/>
  <c r="C138" i="15"/>
  <c r="C136" i="15"/>
  <c r="C135" i="15"/>
  <c r="C134" i="15"/>
  <c r="C133" i="15"/>
  <c r="C132" i="15"/>
  <c r="C127" i="15"/>
  <c r="C126" i="15"/>
  <c r="C125" i="15"/>
  <c r="C124" i="15"/>
  <c r="C123" i="15"/>
  <c r="C122" i="15"/>
  <c r="C119" i="15"/>
  <c r="C118" i="15"/>
  <c r="C117" i="15"/>
  <c r="C116" i="15"/>
  <c r="C115" i="15"/>
  <c r="C114" i="15"/>
  <c r="C113" i="15"/>
  <c r="C111" i="15"/>
  <c r="C110" i="15"/>
  <c r="C109" i="15"/>
  <c r="C108" i="15"/>
  <c r="C107" i="15"/>
  <c r="C106" i="15"/>
  <c r="C105" i="15"/>
  <c r="C104" i="15"/>
  <c r="C103" i="15"/>
  <c r="C93" i="15"/>
  <c r="C92" i="15"/>
  <c r="C91" i="15"/>
  <c r="C90" i="15"/>
  <c r="C86" i="15"/>
  <c r="C85" i="15"/>
  <c r="C84" i="15"/>
  <c r="C83" i="15"/>
  <c r="C82" i="15"/>
  <c r="C81" i="15"/>
  <c r="C80" i="15"/>
  <c r="C79" i="15"/>
  <c r="C78" i="15"/>
  <c r="C72" i="15"/>
  <c r="C70" i="15"/>
  <c r="C69" i="15"/>
  <c r="C68" i="15"/>
  <c r="C64" i="15"/>
  <c r="C63" i="15"/>
  <c r="C62" i="15"/>
  <c r="C61" i="15"/>
  <c r="C60" i="15"/>
  <c r="C59" i="15"/>
  <c r="C58" i="15"/>
  <c r="C57" i="15"/>
  <c r="C56" i="15"/>
  <c r="C55" i="15"/>
  <c r="C54" i="15"/>
  <c r="C53" i="15"/>
  <c r="C52" i="15"/>
  <c r="C51" i="15"/>
  <c r="C50" i="15"/>
  <c r="C49" i="15"/>
  <c r="C48" i="15"/>
  <c r="C47" i="15"/>
  <c r="C46" i="15"/>
  <c r="C45" i="15"/>
  <c r="C44" i="15"/>
  <c r="C43" i="15"/>
  <c r="C42" i="15"/>
  <c r="C41" i="15"/>
  <c r="C40" i="15"/>
  <c r="C39" i="15"/>
  <c r="C38" i="15"/>
  <c r="C37" i="15"/>
  <c r="C36" i="15"/>
  <c r="C35" i="15"/>
  <c r="C34" i="15"/>
  <c r="C33" i="15"/>
  <c r="C32" i="15"/>
  <c r="C31" i="15"/>
  <c r="C29" i="15"/>
  <c r="C27" i="15"/>
  <c r="C26" i="15"/>
  <c r="C25" i="15"/>
  <c r="C24" i="15"/>
  <c r="C23" i="15"/>
  <c r="C22" i="15"/>
  <c r="C21" i="15"/>
  <c r="C20" i="15"/>
  <c r="C19" i="15"/>
  <c r="C18" i="15"/>
  <c r="C17" i="15"/>
  <c r="C16" i="15"/>
  <c r="C15" i="15"/>
  <c r="C14" i="15"/>
  <c r="C13" i="15"/>
  <c r="C370" i="14"/>
  <c r="C369" i="14"/>
  <c r="C368" i="14"/>
  <c r="C367" i="14"/>
  <c r="C366" i="14"/>
  <c r="C365" i="14"/>
  <c r="C364" i="14"/>
  <c r="C363" i="14"/>
  <c r="C362" i="14"/>
  <c r="C361" i="14"/>
  <c r="C360" i="14"/>
  <c r="C359" i="14"/>
  <c r="C358" i="14"/>
  <c r="C357" i="14"/>
  <c r="C356" i="14"/>
  <c r="C355" i="14"/>
  <c r="C354" i="14"/>
  <c r="C353" i="14"/>
  <c r="C352" i="14"/>
  <c r="C351" i="14"/>
  <c r="C350" i="14"/>
  <c r="C349" i="14"/>
  <c r="C348" i="14"/>
  <c r="C347" i="14"/>
  <c r="C346" i="14"/>
  <c r="C345" i="14"/>
  <c r="C344" i="14"/>
  <c r="C343" i="14"/>
  <c r="C342" i="14"/>
  <c r="C341" i="14"/>
  <c r="C340" i="14"/>
  <c r="C339" i="14"/>
  <c r="C338" i="14"/>
  <c r="C337" i="14"/>
  <c r="C336" i="14"/>
  <c r="C335" i="14"/>
  <c r="C334" i="14"/>
  <c r="C333" i="14"/>
  <c r="C332" i="14"/>
  <c r="C331" i="14"/>
  <c r="C330" i="14"/>
  <c r="C329" i="14"/>
  <c r="C328" i="14"/>
  <c r="C327" i="14"/>
  <c r="C326" i="14"/>
  <c r="C325" i="14"/>
  <c r="C324" i="14"/>
  <c r="C323" i="14"/>
  <c r="C322" i="14"/>
  <c r="C321" i="14"/>
  <c r="C320" i="14"/>
  <c r="C319" i="14"/>
  <c r="C318" i="14"/>
  <c r="C317" i="14"/>
  <c r="C316" i="14"/>
  <c r="C315" i="14"/>
  <c r="C314" i="14"/>
  <c r="C313" i="14"/>
  <c r="C312" i="14"/>
  <c r="C311" i="14"/>
  <c r="C310" i="14"/>
  <c r="C309" i="14"/>
  <c r="C308" i="14"/>
  <c r="C307" i="14"/>
  <c r="C306" i="14"/>
  <c r="C305" i="14"/>
  <c r="C304" i="14"/>
  <c r="C303" i="14"/>
  <c r="C302" i="14"/>
  <c r="C301" i="14"/>
  <c r="C300" i="14"/>
  <c r="C299" i="14"/>
  <c r="C298" i="14"/>
  <c r="C297" i="14"/>
  <c r="C295" i="14"/>
  <c r="C294" i="14"/>
  <c r="C293" i="14"/>
  <c r="C292" i="14"/>
  <c r="C291" i="14"/>
  <c r="C290" i="14"/>
  <c r="C289" i="14"/>
  <c r="C288" i="14"/>
  <c r="C287" i="14"/>
  <c r="C286" i="14"/>
  <c r="C285" i="14"/>
  <c r="C284" i="14"/>
  <c r="C283" i="14"/>
  <c r="C282" i="14"/>
  <c r="C281" i="14"/>
  <c r="C280" i="14"/>
  <c r="C279" i="14"/>
  <c r="C273" i="14"/>
  <c r="C272" i="14"/>
  <c r="C271" i="14"/>
  <c r="C270" i="14"/>
  <c r="C269" i="14"/>
  <c r="C268" i="14"/>
  <c r="C267" i="14"/>
  <c r="C266" i="14"/>
  <c r="C265" i="14"/>
  <c r="C264" i="14"/>
  <c r="C263" i="14"/>
  <c r="C262" i="14"/>
  <c r="C261" i="14"/>
  <c r="C248" i="14"/>
  <c r="C247" i="14"/>
  <c r="C246" i="14"/>
  <c r="C245" i="14"/>
  <c r="C195" i="14"/>
  <c r="C174" i="14"/>
  <c r="C173" i="14"/>
  <c r="C171" i="14"/>
  <c r="C170" i="14"/>
  <c r="C169" i="14"/>
  <c r="C151" i="14"/>
  <c r="C150" i="14"/>
  <c r="C149" i="14"/>
  <c r="C148" i="14"/>
  <c r="C143" i="14"/>
  <c r="C132" i="14"/>
  <c r="C131" i="14"/>
  <c r="C130" i="14"/>
  <c r="C129" i="14"/>
  <c r="C128" i="14"/>
  <c r="C127" i="14"/>
  <c r="C126" i="14"/>
  <c r="C125" i="14"/>
  <c r="C124" i="14"/>
  <c r="C123" i="14"/>
  <c r="C120" i="14"/>
  <c r="C118" i="14"/>
  <c r="C117" i="14"/>
  <c r="C116" i="14"/>
  <c r="C115" i="14"/>
  <c r="C114" i="14"/>
  <c r="C113" i="14"/>
  <c r="C112" i="14"/>
  <c r="C111" i="14"/>
  <c r="C110" i="14"/>
  <c r="C109" i="14"/>
  <c r="C108" i="14"/>
  <c r="C107" i="14"/>
  <c r="C106" i="14"/>
  <c r="C105" i="14"/>
  <c r="C104" i="14"/>
  <c r="C103" i="14"/>
  <c r="C102" i="14"/>
  <c r="C101" i="14"/>
  <c r="C100" i="14"/>
  <c r="C99" i="14"/>
  <c r="C98" i="14"/>
  <c r="C94" i="14"/>
  <c r="C93" i="14"/>
  <c r="C92" i="14"/>
  <c r="C91" i="14"/>
  <c r="C90" i="14"/>
  <c r="C89" i="14"/>
  <c r="C88" i="14"/>
  <c r="C87" i="14"/>
  <c r="C86" i="14"/>
  <c r="C85" i="14"/>
  <c r="C84" i="14"/>
  <c r="C83" i="14"/>
  <c r="C82" i="14"/>
  <c r="C81" i="14"/>
  <c r="C80" i="14"/>
  <c r="C79" i="14"/>
  <c r="C78" i="14"/>
  <c r="C77" i="14"/>
  <c r="C76" i="14"/>
  <c r="C75" i="14"/>
  <c r="C74" i="14"/>
  <c r="C73" i="14"/>
  <c r="C72" i="14"/>
  <c r="C71" i="14"/>
  <c r="C70" i="14"/>
  <c r="C68" i="14"/>
  <c r="C67" i="14"/>
  <c r="C66" i="14"/>
  <c r="C65" i="14"/>
  <c r="C64" i="14"/>
  <c r="C63" i="14"/>
  <c r="C62" i="14"/>
  <c r="C61" i="14"/>
  <c r="C60" i="14"/>
  <c r="C59" i="14"/>
  <c r="C58" i="14"/>
  <c r="C57" i="14"/>
  <c r="C56" i="14"/>
  <c r="C55" i="14"/>
  <c r="C54" i="14"/>
  <c r="C53" i="14"/>
  <c r="C52" i="14"/>
  <c r="C51" i="14"/>
  <c r="C50" i="14"/>
  <c r="C49" i="14"/>
  <c r="C48" i="14"/>
  <c r="C47" i="14"/>
  <c r="C46" i="14"/>
  <c r="C45" i="14"/>
  <c r="C44" i="14"/>
  <c r="C43" i="14"/>
  <c r="C42" i="14"/>
  <c r="C41" i="14"/>
  <c r="C40" i="14"/>
  <c r="C39" i="14"/>
  <c r="C38" i="14"/>
  <c r="C37" i="14"/>
  <c r="C36" i="14"/>
  <c r="C35" i="14"/>
  <c r="C34" i="14"/>
  <c r="C33" i="14"/>
  <c r="C32" i="14"/>
  <c r="C31" i="14"/>
  <c r="C30" i="14"/>
  <c r="C29" i="14"/>
  <c r="C28" i="14"/>
  <c r="C27" i="14"/>
  <c r="C26" i="14"/>
  <c r="C25" i="14"/>
  <c r="C24" i="14"/>
  <c r="C23" i="14"/>
  <c r="C22" i="14"/>
  <c r="C21" i="14"/>
  <c r="C20" i="14"/>
  <c r="C19" i="14"/>
  <c r="C18" i="14"/>
  <c r="C17" i="14"/>
  <c r="C16" i="14"/>
  <c r="C15" i="14"/>
  <c r="C14" i="14"/>
  <c r="C13" i="14"/>
  <c r="C12" i="14"/>
  <c r="C11" i="14"/>
  <c r="C10" i="14"/>
  <c r="C9" i="14"/>
  <c r="C8" i="14"/>
  <c r="C7" i="14"/>
  <c r="C6" i="14"/>
  <c r="C292" i="13"/>
  <c r="C370" i="13"/>
  <c r="C369" i="13"/>
  <c r="C368" i="13"/>
  <c r="C367" i="13"/>
  <c r="C366" i="13"/>
  <c r="C365" i="13"/>
  <c r="C364" i="13"/>
  <c r="C363" i="13"/>
  <c r="C362" i="13"/>
  <c r="C361" i="13"/>
  <c r="C360" i="13"/>
  <c r="C359" i="13"/>
  <c r="C358" i="13"/>
  <c r="C357" i="13"/>
  <c r="C356" i="13"/>
  <c r="C355" i="13"/>
  <c r="C354" i="13"/>
  <c r="C353" i="13"/>
  <c r="C352" i="13"/>
  <c r="C351" i="13"/>
  <c r="C350" i="13"/>
  <c r="C349" i="13"/>
  <c r="C348" i="13"/>
  <c r="C347" i="13"/>
  <c r="C346" i="13"/>
  <c r="C345" i="13"/>
  <c r="C344" i="13"/>
  <c r="C343" i="13"/>
  <c r="C342" i="13"/>
  <c r="C341" i="13"/>
  <c r="C340" i="13"/>
  <c r="C339" i="13"/>
  <c r="C338" i="13"/>
  <c r="C337" i="13"/>
  <c r="C336" i="13"/>
  <c r="C335" i="13"/>
  <c r="C334" i="13"/>
  <c r="C333" i="13"/>
  <c r="C332" i="13"/>
  <c r="C331" i="13"/>
  <c r="C330" i="13"/>
  <c r="C329" i="13"/>
  <c r="C328" i="13"/>
  <c r="C327" i="13"/>
  <c r="C326" i="13"/>
  <c r="C325" i="13"/>
  <c r="C324" i="13"/>
  <c r="C323" i="13"/>
  <c r="C322" i="13"/>
  <c r="C321" i="13"/>
  <c r="C320" i="13"/>
  <c r="C319" i="13"/>
  <c r="C318" i="13"/>
  <c r="C317" i="13"/>
  <c r="C316" i="13"/>
  <c r="C315" i="13"/>
  <c r="C314" i="13"/>
  <c r="C313" i="13"/>
  <c r="C312" i="13"/>
  <c r="C311" i="13"/>
  <c r="C310" i="13"/>
  <c r="C308" i="13"/>
  <c r="C307" i="13"/>
  <c r="C306" i="13"/>
  <c r="C291" i="13"/>
  <c r="C290" i="13"/>
  <c r="C289" i="13"/>
  <c r="C288" i="13"/>
  <c r="C287" i="13"/>
  <c r="C286" i="13"/>
  <c r="C285" i="13"/>
  <c r="C284" i="13"/>
  <c r="C283" i="13"/>
  <c r="C282" i="13"/>
  <c r="C280" i="13"/>
  <c r="C180" i="13"/>
  <c r="C179" i="13"/>
  <c r="C178" i="13"/>
  <c r="C165" i="13"/>
  <c r="C163" i="13"/>
  <c r="C149" i="13"/>
  <c r="C148" i="13"/>
  <c r="C147" i="13"/>
  <c r="C146" i="13"/>
  <c r="C145" i="13"/>
  <c r="C143" i="13"/>
  <c r="C142" i="13"/>
  <c r="C141" i="13"/>
  <c r="C140" i="13"/>
  <c r="C138" i="13"/>
  <c r="C132" i="13"/>
  <c r="C128" i="13"/>
  <c r="C124" i="13"/>
  <c r="C123" i="13"/>
  <c r="C121" i="13"/>
  <c r="C120" i="13"/>
  <c r="C119" i="13"/>
  <c r="C118" i="13"/>
  <c r="C117" i="13"/>
  <c r="C116" i="13"/>
  <c r="C115" i="13"/>
  <c r="C114" i="13"/>
  <c r="C113" i="13"/>
  <c r="C112" i="13"/>
  <c r="C111" i="13"/>
  <c r="C110" i="13"/>
  <c r="C109" i="13"/>
  <c r="C108" i="13"/>
  <c r="C107" i="13"/>
  <c r="C106" i="13"/>
  <c r="C105" i="13"/>
  <c r="C104" i="13"/>
  <c r="C103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58" i="13"/>
  <c r="C57" i="13"/>
  <c r="C56" i="13"/>
  <c r="C55" i="13"/>
  <c r="C54" i="13"/>
  <c r="C53" i="13"/>
  <c r="C52" i="13"/>
  <c r="C51" i="13"/>
  <c r="C50" i="13"/>
  <c r="C49" i="13"/>
  <c r="C48" i="13"/>
  <c r="C47" i="13"/>
  <c r="C46" i="13"/>
  <c r="C45" i="13"/>
  <c r="C44" i="13"/>
  <c r="C43" i="13"/>
  <c r="C42" i="13"/>
  <c r="C41" i="13"/>
  <c r="C40" i="13"/>
  <c r="C39" i="13"/>
  <c r="C38" i="13"/>
  <c r="C37" i="13"/>
  <c r="C36" i="13"/>
  <c r="C35" i="13"/>
  <c r="C34" i="13"/>
  <c r="C33" i="13"/>
  <c r="C32" i="13"/>
  <c r="C31" i="13"/>
  <c r="C30" i="13"/>
  <c r="C29" i="13"/>
  <c r="C28" i="13"/>
  <c r="C27" i="13"/>
  <c r="C26" i="13"/>
  <c r="C25" i="13"/>
  <c r="C24" i="13"/>
  <c r="C23" i="13"/>
  <c r="C22" i="13"/>
  <c r="C21" i="13"/>
  <c r="C20" i="13"/>
  <c r="C19" i="13"/>
  <c r="C18" i="13"/>
  <c r="C17" i="13"/>
  <c r="C16" i="13"/>
  <c r="C15" i="13"/>
  <c r="C14" i="13"/>
  <c r="C13" i="13"/>
  <c r="C12" i="13"/>
  <c r="C11" i="13"/>
  <c r="C10" i="13"/>
  <c r="C9" i="13"/>
  <c r="C8" i="13"/>
  <c r="C7" i="13"/>
  <c r="C6" i="13"/>
  <c r="C371" i="12"/>
  <c r="C370" i="12"/>
  <c r="C369" i="12"/>
  <c r="C368" i="12"/>
  <c r="C367" i="12"/>
  <c r="C366" i="12"/>
  <c r="C365" i="12"/>
  <c r="C364" i="12"/>
  <c r="C363" i="12"/>
  <c r="C362" i="12"/>
  <c r="C361" i="12"/>
  <c r="C360" i="12"/>
  <c r="C359" i="12"/>
  <c r="C358" i="12"/>
  <c r="C357" i="12"/>
  <c r="C356" i="12"/>
  <c r="C355" i="12"/>
  <c r="C354" i="12"/>
  <c r="C353" i="12"/>
  <c r="C352" i="12"/>
  <c r="C351" i="12"/>
  <c r="C350" i="12"/>
  <c r="C349" i="12"/>
  <c r="C348" i="12"/>
  <c r="C347" i="12"/>
  <c r="C346" i="12"/>
  <c r="C345" i="12"/>
  <c r="C344" i="12"/>
  <c r="C343" i="12"/>
  <c r="C342" i="12"/>
  <c r="C341" i="12"/>
  <c r="C340" i="12"/>
  <c r="C339" i="12"/>
  <c r="C338" i="12"/>
  <c r="C337" i="12"/>
  <c r="C336" i="12"/>
  <c r="C335" i="12"/>
  <c r="C334" i="12"/>
  <c r="C333" i="12"/>
  <c r="C332" i="12"/>
  <c r="C331" i="12"/>
  <c r="C330" i="12"/>
  <c r="C329" i="12"/>
  <c r="C328" i="12"/>
  <c r="C327" i="12"/>
  <c r="C326" i="12"/>
  <c r="C325" i="12"/>
  <c r="C324" i="12"/>
  <c r="C323" i="12"/>
  <c r="C322" i="12"/>
  <c r="C321" i="12"/>
  <c r="C320" i="12"/>
  <c r="C319" i="12"/>
  <c r="C318" i="12"/>
  <c r="C317" i="12"/>
  <c r="C316" i="12"/>
  <c r="C315" i="12"/>
  <c r="C314" i="12"/>
  <c r="C313" i="12"/>
  <c r="C312" i="12"/>
  <c r="C311" i="12"/>
  <c r="C310" i="12"/>
  <c r="C309" i="12"/>
  <c r="C308" i="12"/>
  <c r="C307" i="12"/>
  <c r="C306" i="12"/>
  <c r="C305" i="12"/>
  <c r="C304" i="12"/>
  <c r="C303" i="12"/>
  <c r="C302" i="12"/>
  <c r="C301" i="12"/>
  <c r="C300" i="12"/>
  <c r="C299" i="12"/>
  <c r="C298" i="12"/>
  <c r="C297" i="12"/>
  <c r="C295" i="12"/>
  <c r="C294" i="12"/>
  <c r="C293" i="12"/>
  <c r="C292" i="12"/>
  <c r="C291" i="12"/>
  <c r="C290" i="12"/>
  <c r="C289" i="12"/>
  <c r="C288" i="12"/>
  <c r="C287" i="12"/>
  <c r="C286" i="12"/>
  <c r="C285" i="12"/>
  <c r="C284" i="12"/>
  <c r="C283" i="12"/>
  <c r="C282" i="12"/>
  <c r="C275" i="12"/>
  <c r="C274" i="12"/>
  <c r="C273" i="12"/>
  <c r="C272" i="12"/>
  <c r="C271" i="12"/>
  <c r="C270" i="12"/>
  <c r="C267" i="12"/>
  <c r="C257" i="12"/>
  <c r="C256" i="12"/>
  <c r="C255" i="12"/>
  <c r="C254" i="12"/>
  <c r="C253" i="12"/>
  <c r="C205" i="12"/>
  <c r="C204" i="12"/>
  <c r="C203" i="12"/>
  <c r="C202" i="12"/>
  <c r="C201" i="12"/>
  <c r="C200" i="12"/>
  <c r="C197" i="12"/>
  <c r="C196" i="12"/>
  <c r="C185" i="12"/>
  <c r="C184" i="12"/>
  <c r="C183" i="12"/>
  <c r="C158" i="12"/>
  <c r="C157" i="12"/>
  <c r="C156" i="12"/>
  <c r="C155" i="12"/>
  <c r="C150" i="12"/>
  <c r="C149" i="12"/>
  <c r="C148" i="12"/>
  <c r="C147" i="12"/>
  <c r="C146" i="12"/>
  <c r="C122" i="12"/>
  <c r="C121" i="12"/>
  <c r="C116" i="12"/>
  <c r="C115" i="12"/>
  <c r="C114" i="12"/>
  <c r="C113" i="12"/>
  <c r="C112" i="12"/>
  <c r="C111" i="12"/>
  <c r="C110" i="12"/>
  <c r="C109" i="12"/>
  <c r="C108" i="12"/>
  <c r="C107" i="12"/>
  <c r="C106" i="12"/>
  <c r="C105" i="12"/>
  <c r="C104" i="12"/>
  <c r="C103" i="12"/>
  <c r="C102" i="12"/>
  <c r="C101" i="12"/>
  <c r="C100" i="12"/>
  <c r="C99" i="12"/>
  <c r="C98" i="12"/>
  <c r="C97" i="12"/>
  <c r="C96" i="12"/>
  <c r="C95" i="12"/>
  <c r="C94" i="12"/>
  <c r="C93" i="12"/>
  <c r="C92" i="12"/>
  <c r="C91" i="12"/>
  <c r="C90" i="12"/>
  <c r="C89" i="12"/>
  <c r="C88" i="12"/>
  <c r="C87" i="12"/>
  <c r="C86" i="12"/>
  <c r="C85" i="12"/>
  <c r="C84" i="12"/>
  <c r="C83" i="12"/>
  <c r="C82" i="12"/>
  <c r="C81" i="12"/>
  <c r="C80" i="12"/>
  <c r="C79" i="12"/>
  <c r="C78" i="12"/>
  <c r="C77" i="12"/>
  <c r="C76" i="12"/>
  <c r="C75" i="12"/>
  <c r="C74" i="12"/>
  <c r="C73" i="12"/>
  <c r="C72" i="12"/>
  <c r="C71" i="12"/>
  <c r="C70" i="12"/>
  <c r="C69" i="12"/>
  <c r="C68" i="12"/>
  <c r="C67" i="12"/>
  <c r="C66" i="12"/>
  <c r="C65" i="12"/>
  <c r="C64" i="12"/>
  <c r="C63" i="12"/>
  <c r="C62" i="12"/>
  <c r="C61" i="12"/>
  <c r="C60" i="12"/>
  <c r="C59" i="12"/>
  <c r="C58" i="12"/>
  <c r="C57" i="12"/>
  <c r="C56" i="12"/>
  <c r="C55" i="12"/>
  <c r="C54" i="12"/>
  <c r="C53" i="12"/>
  <c r="C52" i="12"/>
  <c r="C51" i="12"/>
  <c r="C50" i="12"/>
  <c r="C49" i="12"/>
  <c r="C48" i="12"/>
  <c r="C47" i="12"/>
  <c r="C46" i="12"/>
  <c r="C45" i="12"/>
  <c r="C44" i="12"/>
  <c r="C43" i="12"/>
  <c r="C42" i="12"/>
  <c r="C41" i="12"/>
  <c r="C40" i="12"/>
  <c r="C39" i="12"/>
  <c r="C38" i="12"/>
  <c r="C37" i="12"/>
  <c r="C36" i="12"/>
  <c r="C35" i="12"/>
  <c r="C34" i="12"/>
  <c r="C33" i="12"/>
  <c r="C32" i="12"/>
  <c r="C31" i="12"/>
  <c r="C30" i="12"/>
  <c r="C29" i="12"/>
  <c r="C28" i="12"/>
  <c r="C27" i="12"/>
  <c r="C26" i="12"/>
  <c r="C25" i="12"/>
  <c r="C24" i="12"/>
  <c r="C23" i="12"/>
  <c r="C22" i="12"/>
  <c r="C21" i="12"/>
  <c r="C20" i="12"/>
  <c r="C19" i="12"/>
  <c r="C18" i="12"/>
  <c r="C17" i="12"/>
  <c r="C16" i="12"/>
  <c r="C15" i="12"/>
  <c r="C14" i="12"/>
  <c r="C13" i="12"/>
  <c r="C12" i="12"/>
  <c r="C11" i="12"/>
  <c r="C10" i="12"/>
  <c r="C9" i="12"/>
  <c r="C8" i="12"/>
  <c r="C7" i="12"/>
  <c r="C6" i="12"/>
  <c r="C6" i="11"/>
  <c r="C370" i="10"/>
  <c r="C369" i="10"/>
  <c r="C368" i="10"/>
  <c r="C367" i="10"/>
  <c r="C366" i="10"/>
  <c r="C365" i="10"/>
  <c r="C364" i="10"/>
  <c r="C363" i="10"/>
  <c r="C362" i="10"/>
  <c r="C361" i="10"/>
  <c r="C360" i="10"/>
  <c r="C359" i="10"/>
  <c r="C358" i="10"/>
  <c r="C357" i="10"/>
  <c r="C356" i="10"/>
  <c r="C355" i="10"/>
  <c r="C354" i="10"/>
  <c r="C353" i="10"/>
  <c r="C352" i="10"/>
  <c r="C351" i="10"/>
  <c r="C350" i="10"/>
  <c r="C349" i="10"/>
  <c r="C348" i="10"/>
  <c r="C347" i="10"/>
  <c r="C346" i="10"/>
  <c r="C345" i="10"/>
  <c r="C344" i="10"/>
  <c r="C343" i="10"/>
  <c r="C342" i="10"/>
  <c r="C341" i="10"/>
  <c r="C340" i="10"/>
  <c r="C339" i="10"/>
  <c r="C338" i="10"/>
  <c r="C337" i="10"/>
  <c r="C336" i="10"/>
  <c r="C335" i="10"/>
  <c r="C334" i="10"/>
  <c r="C333" i="10"/>
  <c r="C332" i="10"/>
  <c r="C331" i="10"/>
  <c r="C330" i="10"/>
  <c r="C329" i="10"/>
  <c r="C328" i="10"/>
  <c r="C327" i="10"/>
  <c r="C326" i="10"/>
  <c r="C325" i="10"/>
  <c r="C324" i="10"/>
  <c r="C323" i="10"/>
  <c r="C322" i="10"/>
  <c r="C321" i="10"/>
  <c r="C320" i="10"/>
  <c r="C319" i="10"/>
  <c r="C318" i="10"/>
  <c r="C317" i="10"/>
  <c r="C316" i="10"/>
  <c r="C315" i="10"/>
  <c r="C314" i="10"/>
  <c r="C313" i="10"/>
  <c r="C312" i="10"/>
  <c r="C311" i="10"/>
  <c r="C310" i="10"/>
  <c r="C309" i="10"/>
  <c r="C308" i="10"/>
  <c r="C307" i="10"/>
  <c r="C306" i="10"/>
  <c r="C305" i="10"/>
  <c r="C304" i="10"/>
  <c r="C303" i="10"/>
  <c r="C302" i="10"/>
  <c r="C300" i="10"/>
  <c r="C299" i="10"/>
  <c r="C298" i="10"/>
  <c r="C297" i="10"/>
  <c r="C296" i="10"/>
  <c r="C294" i="10"/>
  <c r="C293" i="10"/>
  <c r="C292" i="10"/>
  <c r="C291" i="10"/>
  <c r="C290" i="10"/>
  <c r="C289" i="10"/>
  <c r="C288" i="10"/>
  <c r="C287" i="10"/>
  <c r="C286" i="10"/>
  <c r="C285" i="10"/>
  <c r="C284" i="10"/>
  <c r="C283" i="10"/>
  <c r="C282" i="10"/>
  <c r="C281" i="10"/>
  <c r="C280" i="10"/>
  <c r="C279" i="10"/>
  <c r="C278" i="10"/>
  <c r="C277" i="10"/>
  <c r="C276" i="10"/>
  <c r="C275" i="10"/>
  <c r="C274" i="10"/>
  <c r="C273" i="10"/>
  <c r="C272" i="10"/>
  <c r="C271" i="10"/>
  <c r="C270" i="10"/>
  <c r="C263" i="10"/>
  <c r="C262" i="10"/>
  <c r="C266" i="10"/>
  <c r="C265" i="10"/>
  <c r="C167" i="10"/>
  <c r="C155" i="10"/>
  <c r="C154" i="10"/>
  <c r="C153" i="10"/>
  <c r="C152" i="10"/>
  <c r="C151" i="10"/>
  <c r="C149" i="10"/>
  <c r="C145" i="10"/>
  <c r="C138" i="10"/>
  <c r="C133" i="10"/>
  <c r="C132" i="10"/>
  <c r="C131" i="10"/>
  <c r="C130" i="10"/>
  <c r="C129" i="10"/>
  <c r="C128" i="10"/>
  <c r="C127" i="10"/>
  <c r="C126" i="10"/>
  <c r="C125" i="10"/>
  <c r="C124" i="10"/>
  <c r="C123" i="10"/>
  <c r="C122" i="10"/>
  <c r="C120" i="10"/>
  <c r="C119" i="10"/>
  <c r="C118" i="10"/>
  <c r="C117" i="10"/>
  <c r="C116" i="10"/>
  <c r="C115" i="10"/>
  <c r="C114" i="10"/>
  <c r="C113" i="10"/>
  <c r="C112" i="10"/>
  <c r="C111" i="10"/>
  <c r="C110" i="10"/>
  <c r="C109" i="10"/>
  <c r="C108" i="10"/>
  <c r="C107" i="10"/>
  <c r="C106" i="10"/>
  <c r="C105" i="10"/>
  <c r="C104" i="10"/>
  <c r="C103" i="10"/>
  <c r="C102" i="10"/>
  <c r="C101" i="10"/>
  <c r="C100" i="10"/>
  <c r="C98" i="10"/>
  <c r="C97" i="10"/>
  <c r="C96" i="10"/>
  <c r="C95" i="10"/>
  <c r="C94" i="10"/>
  <c r="C93" i="10"/>
  <c r="C92" i="10"/>
  <c r="C91" i="10"/>
  <c r="C90" i="10"/>
  <c r="C89" i="10"/>
  <c r="C88" i="10"/>
  <c r="C87" i="10"/>
  <c r="C86" i="10"/>
  <c r="C85" i="10"/>
  <c r="C84" i="10"/>
  <c r="C83" i="10"/>
  <c r="C82" i="10"/>
  <c r="C81" i="10"/>
  <c r="C80" i="10"/>
  <c r="C79" i="10"/>
  <c r="C78" i="10"/>
  <c r="C77" i="10"/>
  <c r="C76" i="10"/>
  <c r="C75" i="10"/>
  <c r="C74" i="10"/>
  <c r="C73" i="10"/>
  <c r="C72" i="10"/>
  <c r="C71" i="10"/>
  <c r="C70" i="10"/>
  <c r="C69" i="10"/>
  <c r="C68" i="10"/>
  <c r="C67" i="10"/>
  <c r="C66" i="10"/>
  <c r="C65" i="10"/>
  <c r="C64" i="10"/>
  <c r="C63" i="10"/>
  <c r="C62" i="10"/>
  <c r="C61" i="10"/>
  <c r="C60" i="10"/>
  <c r="C59" i="10"/>
  <c r="C58" i="10"/>
  <c r="C57" i="10"/>
  <c r="C56" i="10"/>
  <c r="C55" i="10"/>
  <c r="C54" i="10"/>
  <c r="C53" i="10"/>
  <c r="C52" i="10"/>
  <c r="C51" i="10"/>
  <c r="C50" i="10"/>
  <c r="C49" i="10"/>
  <c r="C48" i="10"/>
  <c r="C47" i="10"/>
  <c r="C46" i="10"/>
  <c r="C45" i="10"/>
  <c r="C44" i="10"/>
  <c r="C43" i="10"/>
  <c r="C42" i="10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6" i="10"/>
  <c r="C372" i="10" s="1"/>
  <c r="C370" i="9"/>
  <c r="C369" i="9"/>
  <c r="C368" i="9"/>
  <c r="C367" i="9"/>
  <c r="C366" i="9"/>
  <c r="C365" i="9"/>
  <c r="C364" i="9"/>
  <c r="C363" i="9"/>
  <c r="C362" i="9"/>
  <c r="C361" i="9"/>
  <c r="C360" i="9"/>
  <c r="C359" i="9"/>
  <c r="C358" i="9"/>
  <c r="C357" i="9"/>
  <c r="C356" i="9"/>
  <c r="C355" i="9"/>
  <c r="C354" i="9"/>
  <c r="C353" i="9"/>
  <c r="C352" i="9"/>
  <c r="C351" i="9"/>
  <c r="C350" i="9"/>
  <c r="C349" i="9"/>
  <c r="C348" i="9"/>
  <c r="C347" i="9"/>
  <c r="C346" i="9"/>
  <c r="C345" i="9"/>
  <c r="C344" i="9"/>
  <c r="C343" i="9"/>
  <c r="C342" i="9"/>
  <c r="C341" i="9"/>
  <c r="C340" i="9"/>
  <c r="C339" i="9"/>
  <c r="C338" i="9"/>
  <c r="C337" i="9"/>
  <c r="C336" i="9"/>
  <c r="C335" i="9"/>
  <c r="C334" i="9"/>
  <c r="C333" i="9"/>
  <c r="C332" i="9"/>
  <c r="C331" i="9"/>
  <c r="C330" i="9"/>
  <c r="C329" i="9"/>
  <c r="C328" i="9"/>
  <c r="C327" i="9"/>
  <c r="C326" i="9"/>
  <c r="C325" i="9"/>
  <c r="C324" i="9"/>
  <c r="C323" i="9"/>
  <c r="C322" i="9"/>
  <c r="C321" i="9"/>
  <c r="C320" i="9"/>
  <c r="C319" i="9"/>
  <c r="C318" i="9"/>
  <c r="C317" i="9"/>
  <c r="C316" i="9"/>
  <c r="C315" i="9"/>
  <c r="C314" i="9"/>
  <c r="C313" i="9"/>
  <c r="C312" i="9"/>
  <c r="C311" i="9"/>
  <c r="C310" i="9"/>
  <c r="C309" i="9"/>
  <c r="C308" i="9"/>
  <c r="C307" i="9"/>
  <c r="C306" i="9"/>
  <c r="C305" i="9"/>
  <c r="C304" i="9"/>
  <c r="C303" i="9"/>
  <c r="C302" i="9"/>
  <c r="C301" i="9"/>
  <c r="C300" i="9"/>
  <c r="C299" i="9"/>
  <c r="C298" i="9"/>
  <c r="C297" i="9"/>
  <c r="C296" i="9"/>
  <c r="C295" i="9"/>
  <c r="C294" i="9"/>
  <c r="C293" i="9"/>
  <c r="C292" i="9"/>
  <c r="C291" i="9"/>
  <c r="C290" i="9"/>
  <c r="C289" i="9"/>
  <c r="C288" i="9"/>
  <c r="C287" i="9"/>
  <c r="C286" i="9"/>
  <c r="C285" i="9"/>
  <c r="C284" i="9"/>
  <c r="C283" i="9"/>
  <c r="C280" i="9"/>
  <c r="C279" i="9"/>
  <c r="C278" i="9"/>
  <c r="C274" i="9"/>
  <c r="C273" i="9"/>
  <c r="C263" i="9"/>
  <c r="C260" i="9"/>
  <c r="C252" i="9"/>
  <c r="C251" i="9"/>
  <c r="C250" i="9"/>
  <c r="C152" i="9"/>
  <c r="C151" i="9"/>
  <c r="C148" i="9"/>
  <c r="C147" i="9"/>
  <c r="C146" i="9"/>
  <c r="C142" i="9"/>
  <c r="C141" i="9"/>
  <c r="C140" i="9"/>
  <c r="C139" i="9"/>
  <c r="C127" i="9"/>
  <c r="C123" i="9"/>
  <c r="C119" i="9"/>
  <c r="C118" i="9"/>
  <c r="C117" i="9"/>
  <c r="C116" i="9"/>
  <c r="C115" i="9"/>
  <c r="C114" i="9"/>
  <c r="C110" i="9"/>
  <c r="C109" i="9"/>
  <c r="C108" i="9"/>
  <c r="C107" i="9"/>
  <c r="C106" i="9"/>
  <c r="C105" i="9"/>
  <c r="C104" i="9"/>
  <c r="C103" i="9"/>
  <c r="C102" i="9"/>
  <c r="C101" i="9"/>
  <c r="C100" i="9"/>
  <c r="C99" i="9"/>
  <c r="C98" i="9"/>
  <c r="C97" i="9"/>
  <c r="C96" i="9"/>
  <c r="C95" i="9"/>
  <c r="C93" i="9"/>
  <c r="C92" i="9"/>
  <c r="C91" i="9"/>
  <c r="C90" i="9"/>
  <c r="C89" i="9"/>
  <c r="C88" i="9"/>
  <c r="C87" i="9"/>
  <c r="C86" i="9"/>
  <c r="C85" i="9"/>
  <c r="C84" i="9"/>
  <c r="C83" i="9"/>
  <c r="C82" i="9"/>
  <c r="C81" i="9"/>
  <c r="C80" i="9"/>
  <c r="C79" i="9"/>
  <c r="C78" i="9"/>
  <c r="C77" i="9"/>
  <c r="C75" i="9"/>
  <c r="C74" i="9"/>
  <c r="C73" i="9"/>
  <c r="C72" i="9"/>
  <c r="C71" i="9"/>
  <c r="C70" i="9"/>
  <c r="C69" i="9"/>
  <c r="C68" i="9"/>
  <c r="C67" i="9"/>
  <c r="C66" i="9"/>
  <c r="C65" i="9"/>
  <c r="C64" i="9"/>
  <c r="C63" i="9"/>
  <c r="C62" i="9"/>
  <c r="C61" i="9"/>
  <c r="C60" i="9"/>
  <c r="C59" i="9"/>
  <c r="C58" i="9"/>
  <c r="C57" i="9"/>
  <c r="C56" i="9"/>
  <c r="C55" i="9"/>
  <c r="C54" i="9"/>
  <c r="C53" i="9"/>
  <c r="C52" i="9"/>
  <c r="C51" i="9"/>
  <c r="C50" i="9"/>
  <c r="C49" i="9"/>
  <c r="C48" i="9"/>
  <c r="C47" i="9"/>
  <c r="C46" i="9"/>
  <c r="C45" i="9"/>
  <c r="C44" i="9"/>
  <c r="C43" i="9"/>
  <c r="C42" i="9"/>
  <c r="C41" i="9"/>
  <c r="C40" i="9"/>
  <c r="C39" i="9"/>
  <c r="C38" i="9"/>
  <c r="C37" i="9"/>
  <c r="C36" i="9"/>
  <c r="C35" i="9"/>
  <c r="C34" i="9"/>
  <c r="C33" i="9"/>
  <c r="C32" i="9"/>
  <c r="C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C371" i="8"/>
  <c r="C370" i="8"/>
  <c r="C369" i="8"/>
  <c r="C368" i="8"/>
  <c r="C367" i="8"/>
  <c r="C366" i="8"/>
  <c r="C365" i="8"/>
  <c r="C364" i="8"/>
  <c r="C363" i="8"/>
  <c r="C362" i="8"/>
  <c r="C361" i="8"/>
  <c r="C360" i="8"/>
  <c r="C359" i="8"/>
  <c r="C358" i="8"/>
  <c r="C357" i="8"/>
  <c r="C356" i="8"/>
  <c r="C355" i="8"/>
  <c r="C354" i="8"/>
  <c r="C353" i="8"/>
  <c r="C352" i="8"/>
  <c r="C351" i="8"/>
  <c r="C350" i="8"/>
  <c r="C349" i="8"/>
  <c r="C348" i="8"/>
  <c r="C347" i="8"/>
  <c r="C346" i="8"/>
  <c r="C345" i="8"/>
  <c r="C344" i="8"/>
  <c r="C343" i="8"/>
  <c r="C342" i="8"/>
  <c r="C341" i="8"/>
  <c r="C340" i="8"/>
  <c r="C339" i="8"/>
  <c r="C338" i="8"/>
  <c r="C337" i="8"/>
  <c r="C336" i="8"/>
  <c r="C335" i="8"/>
  <c r="C334" i="8"/>
  <c r="C333" i="8"/>
  <c r="C332" i="8"/>
  <c r="C331" i="8"/>
  <c r="C330" i="8"/>
  <c r="C329" i="8"/>
  <c r="C328" i="8"/>
  <c r="C327" i="8"/>
  <c r="C326" i="8"/>
  <c r="C325" i="8"/>
  <c r="C324" i="8"/>
  <c r="C323" i="8"/>
  <c r="C322" i="8"/>
  <c r="C321" i="8"/>
  <c r="C320" i="8"/>
  <c r="C319" i="8"/>
  <c r="C318" i="8"/>
  <c r="C317" i="8"/>
  <c r="C316" i="8"/>
  <c r="C315" i="8"/>
  <c r="C314" i="8"/>
  <c r="C313" i="8"/>
  <c r="C312" i="8"/>
  <c r="C311" i="8"/>
  <c r="C310" i="8"/>
  <c r="C309" i="8"/>
  <c r="C308" i="8"/>
  <c r="C307" i="8"/>
  <c r="C306" i="8"/>
  <c r="C302" i="8"/>
  <c r="C300" i="8"/>
  <c r="C299" i="8"/>
  <c r="C298" i="8"/>
  <c r="C297" i="8"/>
  <c r="C296" i="8"/>
  <c r="C295" i="8"/>
  <c r="C294" i="8"/>
  <c r="C293" i="8"/>
  <c r="C292" i="8"/>
  <c r="C291" i="8"/>
  <c r="C290" i="8"/>
  <c r="C289" i="8"/>
  <c r="C288" i="8"/>
  <c r="C287" i="8"/>
  <c r="C283" i="8"/>
  <c r="C280" i="8"/>
  <c r="C279" i="8"/>
  <c r="C277" i="8"/>
  <c r="C276" i="8"/>
  <c r="C275" i="8"/>
  <c r="C274" i="8"/>
  <c r="C273" i="8"/>
  <c r="C272" i="8"/>
  <c r="C267" i="8"/>
  <c r="C266" i="8"/>
  <c r="C199" i="8"/>
  <c r="C198" i="8"/>
  <c r="C178" i="8"/>
  <c r="C177" i="8"/>
  <c r="C171" i="8"/>
  <c r="C163" i="8"/>
  <c r="C155" i="8"/>
  <c r="C154" i="8"/>
  <c r="C152" i="8"/>
  <c r="C151" i="8"/>
  <c r="C150" i="8"/>
  <c r="C149" i="8"/>
  <c r="C142" i="8"/>
  <c r="C141" i="8"/>
  <c r="C140" i="8"/>
  <c r="C139" i="8"/>
  <c r="C138" i="8"/>
  <c r="C137" i="8"/>
  <c r="C136" i="8"/>
  <c r="C135" i="8"/>
  <c r="C134" i="8"/>
  <c r="C133" i="8"/>
  <c r="C132" i="8"/>
  <c r="C130" i="8"/>
  <c r="C129" i="8"/>
  <c r="C128" i="8"/>
  <c r="C123" i="8"/>
  <c r="C122" i="8"/>
  <c r="C121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373" i="8" s="1"/>
  <c r="C370" i="7"/>
  <c r="C369" i="7"/>
  <c r="C368" i="7"/>
  <c r="C367" i="7"/>
  <c r="C366" i="7"/>
  <c r="C365" i="7"/>
  <c r="C364" i="7"/>
  <c r="C363" i="7"/>
  <c r="C362" i="7"/>
  <c r="C361" i="7"/>
  <c r="C360" i="7"/>
  <c r="C359" i="7"/>
  <c r="C358" i="7"/>
  <c r="C357" i="7"/>
  <c r="C356" i="7"/>
  <c r="C355" i="7"/>
  <c r="C354" i="7"/>
  <c r="C353" i="7"/>
  <c r="C352" i="7"/>
  <c r="C351" i="7"/>
  <c r="C350" i="7"/>
  <c r="C349" i="7"/>
  <c r="C348" i="7"/>
  <c r="C347" i="7"/>
  <c r="C346" i="7"/>
  <c r="C345" i="7"/>
  <c r="C344" i="7"/>
  <c r="C343" i="7"/>
  <c r="C342" i="7"/>
  <c r="C341" i="7"/>
  <c r="C340" i="7"/>
  <c r="C339" i="7"/>
  <c r="C338" i="7"/>
  <c r="C337" i="7"/>
  <c r="C336" i="7"/>
  <c r="C335" i="7"/>
  <c r="C334" i="7"/>
  <c r="C333" i="7"/>
  <c r="C332" i="7"/>
  <c r="C331" i="7"/>
  <c r="C330" i="7"/>
  <c r="C329" i="7"/>
  <c r="C328" i="7"/>
  <c r="C327" i="7"/>
  <c r="C326" i="7"/>
  <c r="C325" i="7"/>
  <c r="C324" i="7"/>
  <c r="C323" i="7"/>
  <c r="C322" i="7"/>
  <c r="C321" i="7"/>
  <c r="C320" i="7"/>
  <c r="C319" i="7"/>
  <c r="C318" i="7"/>
  <c r="C317" i="7"/>
  <c r="C316" i="7"/>
  <c r="C315" i="7"/>
  <c r="C314" i="7"/>
  <c r="C312" i="7"/>
  <c r="C311" i="7"/>
  <c r="C310" i="7"/>
  <c r="C309" i="7"/>
  <c r="C308" i="7"/>
  <c r="C307" i="7"/>
  <c r="C303" i="7"/>
  <c r="C302" i="7"/>
  <c r="C299" i="7"/>
  <c r="C298" i="7"/>
  <c r="C297" i="7"/>
  <c r="C296" i="7"/>
  <c r="C295" i="7"/>
  <c r="C294" i="7"/>
  <c r="C293" i="7"/>
  <c r="C292" i="7"/>
  <c r="C291" i="7"/>
  <c r="C290" i="7"/>
  <c r="C289" i="7"/>
  <c r="C288" i="7"/>
  <c r="C287" i="7"/>
  <c r="C286" i="7"/>
  <c r="C283" i="7"/>
  <c r="C282" i="7"/>
  <c r="C281" i="7"/>
  <c r="C280" i="7"/>
  <c r="C279" i="7"/>
  <c r="C278" i="7"/>
  <c r="C271" i="7"/>
  <c r="C270" i="7"/>
  <c r="C269" i="7"/>
  <c r="C268" i="7"/>
  <c r="C226" i="7"/>
  <c r="C225" i="7"/>
  <c r="C195" i="7"/>
  <c r="C168" i="7"/>
  <c r="C167" i="7"/>
  <c r="C166" i="7"/>
  <c r="C165" i="7"/>
  <c r="C164" i="7"/>
  <c r="C157" i="7"/>
  <c r="C149" i="7"/>
  <c r="C145" i="7"/>
  <c r="C144" i="7"/>
  <c r="C143" i="7"/>
  <c r="C142" i="7"/>
  <c r="C141" i="7"/>
  <c r="C139" i="7"/>
  <c r="C138" i="7"/>
  <c r="C137" i="7"/>
  <c r="C136" i="7"/>
  <c r="C135" i="7"/>
  <c r="C134" i="7"/>
  <c r="C133" i="7"/>
  <c r="C132" i="7"/>
  <c r="C131" i="7"/>
  <c r="C130" i="7"/>
  <c r="C124" i="7"/>
  <c r="C123" i="7"/>
  <c r="C122" i="7"/>
  <c r="C121" i="7"/>
  <c r="C120" i="7"/>
  <c r="C119" i="7"/>
  <c r="C118" i="7"/>
  <c r="C117" i="7"/>
  <c r="C116" i="7"/>
  <c r="C115" i="7"/>
  <c r="C114" i="7"/>
  <c r="C113" i="7"/>
  <c r="C112" i="7"/>
  <c r="C111" i="7"/>
  <c r="C110" i="7"/>
  <c r="C109" i="7"/>
  <c r="C108" i="7"/>
  <c r="C107" i="7"/>
  <c r="C106" i="7"/>
  <c r="C105" i="7"/>
  <c r="C104" i="7"/>
  <c r="C103" i="7"/>
  <c r="C102" i="7"/>
  <c r="C101" i="7"/>
  <c r="C100" i="7"/>
  <c r="C99" i="7"/>
  <c r="C98" i="7"/>
  <c r="C97" i="7"/>
  <c r="C96" i="7"/>
  <c r="C95" i="7"/>
  <c r="C94" i="7"/>
  <c r="C89" i="7"/>
  <c r="C88" i="7"/>
  <c r="C87" i="7"/>
  <c r="C86" i="7"/>
  <c r="C85" i="7"/>
  <c r="C84" i="7"/>
  <c r="C81" i="7"/>
  <c r="C80" i="7"/>
  <c r="C79" i="7"/>
  <c r="C78" i="7"/>
  <c r="C77" i="7"/>
  <c r="C76" i="7"/>
  <c r="C75" i="7"/>
  <c r="C74" i="7"/>
  <c r="C73" i="7"/>
  <c r="C72" i="7"/>
  <c r="C71" i="7"/>
  <c r="C70" i="7"/>
  <c r="C69" i="7"/>
  <c r="C68" i="7"/>
  <c r="C67" i="7"/>
  <c r="C66" i="7"/>
  <c r="C65" i="7"/>
  <c r="C64" i="7"/>
  <c r="C63" i="7"/>
  <c r="C62" i="7"/>
  <c r="C61" i="7"/>
  <c r="C60" i="7"/>
  <c r="C59" i="7"/>
  <c r="C58" i="7"/>
  <c r="C57" i="7"/>
  <c r="C56" i="7"/>
  <c r="C55" i="7"/>
  <c r="C54" i="7"/>
  <c r="C53" i="7"/>
  <c r="C52" i="7"/>
  <c r="C51" i="7"/>
  <c r="C50" i="7"/>
  <c r="C49" i="7"/>
  <c r="C48" i="7"/>
  <c r="C47" i="7"/>
  <c r="C46" i="7"/>
  <c r="C45" i="7"/>
  <c r="C44" i="7"/>
  <c r="C43" i="7"/>
  <c r="C42" i="7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370" i="6"/>
  <c r="C369" i="6"/>
  <c r="C368" i="6"/>
  <c r="C367" i="6"/>
  <c r="C366" i="6"/>
  <c r="C365" i="6"/>
  <c r="C364" i="6"/>
  <c r="C363" i="6"/>
  <c r="C362" i="6"/>
  <c r="C361" i="6"/>
  <c r="C360" i="6"/>
  <c r="C359" i="6"/>
  <c r="C358" i="6"/>
  <c r="C357" i="6"/>
  <c r="C356" i="6"/>
  <c r="C355" i="6"/>
  <c r="C354" i="6"/>
  <c r="C353" i="6"/>
  <c r="C352" i="6"/>
  <c r="C351" i="6"/>
  <c r="C350" i="6"/>
  <c r="C349" i="6"/>
  <c r="C348" i="6"/>
  <c r="C347" i="6"/>
  <c r="C346" i="6"/>
  <c r="C345" i="6"/>
  <c r="C344" i="6"/>
  <c r="C343" i="6"/>
  <c r="C342" i="6"/>
  <c r="C341" i="6"/>
  <c r="C340" i="6"/>
  <c r="C339" i="6"/>
  <c r="C338" i="6"/>
  <c r="C337" i="6"/>
  <c r="C336" i="6"/>
  <c r="C335" i="6"/>
  <c r="C334" i="6"/>
  <c r="C333" i="6"/>
  <c r="C332" i="6"/>
  <c r="C331" i="6"/>
  <c r="C330" i="6"/>
  <c r="C329" i="6"/>
  <c r="C328" i="6"/>
  <c r="C327" i="6"/>
  <c r="C326" i="6"/>
  <c r="C325" i="6"/>
  <c r="C324" i="6"/>
  <c r="C323" i="6"/>
  <c r="C322" i="6"/>
  <c r="C321" i="6"/>
  <c r="C320" i="6"/>
  <c r="C319" i="6"/>
  <c r="C318" i="6"/>
  <c r="C317" i="6"/>
  <c r="C316" i="6"/>
  <c r="C315" i="6"/>
  <c r="C314" i="6"/>
  <c r="C313" i="6"/>
  <c r="C312" i="6"/>
  <c r="C311" i="6"/>
  <c r="C310" i="6"/>
  <c r="C309" i="6"/>
  <c r="C304" i="6"/>
  <c r="C297" i="6"/>
  <c r="C296" i="6"/>
  <c r="C295" i="6"/>
  <c r="C294" i="6"/>
  <c r="C293" i="6"/>
  <c r="C289" i="6"/>
  <c r="C288" i="6"/>
  <c r="C287" i="6"/>
  <c r="C286" i="6"/>
  <c r="C285" i="6"/>
  <c r="C284" i="6"/>
  <c r="C283" i="6"/>
  <c r="C282" i="6"/>
  <c r="C248" i="6"/>
  <c r="C247" i="6"/>
  <c r="C246" i="6"/>
  <c r="C231" i="6"/>
  <c r="C230" i="6"/>
  <c r="C229" i="6"/>
  <c r="C164" i="6"/>
  <c r="C163" i="6"/>
  <c r="C162" i="6"/>
  <c r="C161" i="6"/>
  <c r="C160" i="6"/>
  <c r="C159" i="6"/>
  <c r="C158" i="6"/>
  <c r="C157" i="6"/>
  <c r="C156" i="6"/>
  <c r="C155" i="6"/>
  <c r="C152" i="6"/>
  <c r="C151" i="6"/>
  <c r="C150" i="6"/>
  <c r="C149" i="6"/>
  <c r="C146" i="6"/>
  <c r="C136" i="6"/>
  <c r="C135" i="6"/>
  <c r="C127" i="6"/>
  <c r="C126" i="6"/>
  <c r="C125" i="6"/>
  <c r="C124" i="6"/>
  <c r="C123" i="6"/>
  <c r="C122" i="6"/>
  <c r="C119" i="6"/>
  <c r="C118" i="6"/>
  <c r="C116" i="6"/>
  <c r="C115" i="6"/>
  <c r="C114" i="6"/>
  <c r="C113" i="6"/>
  <c r="C112" i="6"/>
  <c r="C111" i="6"/>
  <c r="C110" i="6"/>
  <c r="C109" i="6"/>
  <c r="C108" i="6"/>
  <c r="C107" i="6"/>
  <c r="C106" i="6"/>
  <c r="C105" i="6"/>
  <c r="C104" i="6"/>
  <c r="C103" i="6"/>
  <c r="C102" i="6"/>
  <c r="C101" i="6"/>
  <c r="C100" i="6"/>
  <c r="C99" i="6"/>
  <c r="C98" i="6"/>
  <c r="C97" i="6"/>
  <c r="C96" i="6"/>
  <c r="C95" i="6"/>
  <c r="C94" i="6"/>
  <c r="C93" i="6"/>
  <c r="C91" i="6"/>
  <c r="C90" i="6"/>
  <c r="C89" i="6"/>
  <c r="C88" i="6"/>
  <c r="C87" i="6"/>
  <c r="C86" i="6"/>
  <c r="C85" i="6"/>
  <c r="C84" i="6"/>
  <c r="C83" i="6"/>
  <c r="C82" i="6"/>
  <c r="C81" i="6"/>
  <c r="C80" i="6"/>
  <c r="C79" i="6"/>
  <c r="C78" i="6"/>
  <c r="C77" i="6"/>
  <c r="C76" i="6"/>
  <c r="C75" i="6"/>
  <c r="C74" i="6"/>
  <c r="C73" i="6"/>
  <c r="C72" i="6"/>
  <c r="C71" i="6"/>
  <c r="C70" i="6"/>
  <c r="C69" i="6"/>
  <c r="C68" i="6"/>
  <c r="C67" i="6"/>
  <c r="C66" i="6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370" i="5"/>
  <c r="C369" i="5"/>
  <c r="C368" i="5"/>
  <c r="C367" i="5"/>
  <c r="C366" i="5"/>
  <c r="C365" i="5"/>
  <c r="C364" i="5"/>
  <c r="C363" i="5"/>
  <c r="C362" i="5"/>
  <c r="C361" i="5"/>
  <c r="C360" i="5"/>
  <c r="C359" i="5"/>
  <c r="C358" i="5"/>
  <c r="C357" i="5"/>
  <c r="C356" i="5"/>
  <c r="C355" i="5"/>
  <c r="C354" i="5"/>
  <c r="C353" i="5"/>
  <c r="C352" i="5"/>
  <c r="C351" i="5"/>
  <c r="C350" i="5"/>
  <c r="C349" i="5"/>
  <c r="C348" i="5"/>
  <c r="C347" i="5"/>
  <c r="C346" i="5"/>
  <c r="C345" i="5"/>
  <c r="C344" i="5"/>
  <c r="C343" i="5"/>
  <c r="C342" i="5"/>
  <c r="C341" i="5"/>
  <c r="C340" i="5"/>
  <c r="C339" i="5"/>
  <c r="C338" i="5"/>
  <c r="C337" i="5"/>
  <c r="C336" i="5"/>
  <c r="C335" i="5"/>
  <c r="C334" i="5"/>
  <c r="C333" i="5"/>
  <c r="C332" i="5"/>
  <c r="C331" i="5"/>
  <c r="C330" i="5"/>
  <c r="C329" i="5"/>
  <c r="C328" i="5"/>
  <c r="C327" i="5"/>
  <c r="C326" i="5"/>
  <c r="C325" i="5"/>
  <c r="C324" i="5"/>
  <c r="C323" i="5"/>
  <c r="C322" i="5"/>
  <c r="C321" i="5"/>
  <c r="C320" i="5"/>
  <c r="C319" i="5"/>
  <c r="C318" i="5"/>
  <c r="C317" i="5"/>
  <c r="C316" i="5"/>
  <c r="C315" i="5"/>
  <c r="C314" i="5"/>
  <c r="C313" i="5"/>
  <c r="C312" i="5"/>
  <c r="C311" i="5"/>
  <c r="C310" i="5"/>
  <c r="C309" i="5"/>
  <c r="C308" i="5"/>
  <c r="C307" i="5"/>
  <c r="C306" i="5"/>
  <c r="C305" i="5"/>
  <c r="C304" i="5"/>
  <c r="C303" i="5"/>
  <c r="C302" i="5"/>
  <c r="C301" i="5"/>
  <c r="C300" i="5"/>
  <c r="C299" i="5"/>
  <c r="C298" i="5"/>
  <c r="C297" i="5"/>
  <c r="C295" i="5"/>
  <c r="C294" i="5"/>
  <c r="C293" i="5"/>
  <c r="C292" i="5"/>
  <c r="C291" i="5"/>
  <c r="C290" i="5"/>
  <c r="C289" i="5"/>
  <c r="C288" i="5"/>
  <c r="C287" i="5"/>
  <c r="C286" i="5"/>
  <c r="C285" i="5"/>
  <c r="C279" i="5"/>
  <c r="C278" i="5"/>
  <c r="C277" i="5"/>
  <c r="C276" i="5"/>
  <c r="C275" i="5"/>
  <c r="C274" i="5"/>
  <c r="C269" i="5"/>
  <c r="C268" i="5"/>
  <c r="C267" i="5"/>
  <c r="C262" i="5"/>
  <c r="C261" i="5"/>
  <c r="C260" i="5"/>
  <c r="C259" i="5"/>
  <c r="C256" i="5"/>
  <c r="C255" i="5"/>
  <c r="C254" i="5"/>
  <c r="C253" i="5"/>
  <c r="C228" i="5"/>
  <c r="C227" i="5"/>
  <c r="C197" i="5"/>
  <c r="C192" i="5"/>
  <c r="C191" i="5"/>
  <c r="C184" i="5"/>
  <c r="C158" i="5"/>
  <c r="C156" i="5"/>
  <c r="C155" i="5"/>
  <c r="C154" i="5"/>
  <c r="C143" i="5"/>
  <c r="C142" i="5"/>
  <c r="C141" i="5"/>
  <c r="C140" i="5"/>
  <c r="C135" i="5"/>
  <c r="C129" i="5"/>
  <c r="C117" i="5"/>
  <c r="C116" i="5"/>
  <c r="C115" i="5"/>
  <c r="C114" i="5"/>
  <c r="C107" i="5"/>
  <c r="C106" i="5"/>
  <c r="C105" i="5"/>
  <c r="C104" i="5"/>
  <c r="C103" i="5"/>
  <c r="C102" i="5"/>
  <c r="C101" i="5"/>
  <c r="C100" i="5"/>
  <c r="C99" i="5"/>
  <c r="C98" i="5"/>
  <c r="C97" i="5"/>
  <c r="C96" i="5"/>
  <c r="C95" i="5"/>
  <c r="C94" i="5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8" i="5"/>
  <c r="C77" i="5"/>
  <c r="C76" i="5"/>
  <c r="C75" i="5"/>
  <c r="C74" i="5"/>
  <c r="C73" i="5"/>
  <c r="C72" i="5"/>
  <c r="C71" i="5"/>
  <c r="C70" i="5"/>
  <c r="C69" i="5"/>
  <c r="C68" i="5"/>
  <c r="C67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371" i="4"/>
  <c r="C370" i="4"/>
  <c r="C369" i="4"/>
  <c r="C368" i="4"/>
  <c r="C367" i="4"/>
  <c r="C366" i="4"/>
  <c r="C365" i="4"/>
  <c r="C364" i="4"/>
  <c r="C363" i="4"/>
  <c r="C362" i="4"/>
  <c r="C361" i="4"/>
  <c r="C360" i="4"/>
  <c r="C359" i="4"/>
  <c r="C358" i="4"/>
  <c r="C357" i="4"/>
  <c r="C356" i="4"/>
  <c r="C355" i="4"/>
  <c r="C354" i="4"/>
  <c r="C353" i="4"/>
  <c r="C352" i="4"/>
  <c r="C351" i="4"/>
  <c r="C350" i="4"/>
  <c r="C349" i="4"/>
  <c r="C348" i="4"/>
  <c r="C347" i="4"/>
  <c r="C346" i="4"/>
  <c r="C345" i="4"/>
  <c r="C344" i="4"/>
  <c r="C343" i="4"/>
  <c r="C342" i="4"/>
  <c r="C341" i="4"/>
  <c r="C340" i="4"/>
  <c r="C339" i="4"/>
  <c r="C338" i="4"/>
  <c r="C337" i="4"/>
  <c r="C336" i="4"/>
  <c r="C335" i="4"/>
  <c r="C334" i="4"/>
  <c r="C333" i="4"/>
  <c r="C332" i="4"/>
  <c r="C331" i="4"/>
  <c r="C330" i="4"/>
  <c r="C329" i="4"/>
  <c r="C328" i="4"/>
  <c r="C327" i="4"/>
  <c r="C326" i="4"/>
  <c r="C325" i="4"/>
  <c r="C324" i="4"/>
  <c r="C323" i="4"/>
  <c r="C322" i="4"/>
  <c r="C321" i="4"/>
  <c r="C320" i="4"/>
  <c r="C319" i="4"/>
  <c r="C318" i="4"/>
  <c r="C317" i="4"/>
  <c r="C316" i="4"/>
  <c r="C315" i="4"/>
  <c r="C314" i="4"/>
  <c r="C313" i="4"/>
  <c r="C312" i="4"/>
  <c r="C311" i="4"/>
  <c r="C310" i="4"/>
  <c r="C309" i="4"/>
  <c r="C308" i="4"/>
  <c r="C307" i="4"/>
  <c r="C306" i="4"/>
  <c r="C305" i="4"/>
  <c r="C304" i="4"/>
  <c r="C303" i="4"/>
  <c r="C302" i="4"/>
  <c r="C300" i="4"/>
  <c r="C299" i="4"/>
  <c r="C298" i="4"/>
  <c r="C297" i="4"/>
  <c r="C296" i="4"/>
  <c r="C291" i="4"/>
  <c r="C289" i="4"/>
  <c r="C285" i="4"/>
  <c r="C284" i="4"/>
  <c r="C283" i="4"/>
  <c r="C282" i="4"/>
  <c r="C281" i="4"/>
  <c r="C280" i="4"/>
  <c r="C279" i="4"/>
  <c r="C278" i="4"/>
  <c r="C277" i="4"/>
  <c r="C276" i="4"/>
  <c r="C275" i="4"/>
  <c r="C274" i="4"/>
  <c r="C273" i="4"/>
  <c r="C272" i="4"/>
  <c r="C271" i="4"/>
  <c r="C270" i="4"/>
  <c r="C269" i="4"/>
  <c r="C268" i="4"/>
  <c r="C267" i="4"/>
  <c r="C266" i="4"/>
  <c r="C265" i="4"/>
  <c r="C264" i="4"/>
  <c r="C263" i="4"/>
  <c r="C210" i="4"/>
  <c r="C175" i="4"/>
  <c r="C174" i="4"/>
  <c r="C173" i="4"/>
  <c r="C172" i="4"/>
  <c r="C171" i="4"/>
  <c r="C149" i="4"/>
  <c r="C148" i="4"/>
  <c r="C147" i="4"/>
  <c r="C146" i="4"/>
  <c r="C145" i="4"/>
  <c r="C132" i="4"/>
  <c r="C130" i="4"/>
  <c r="C129" i="4"/>
  <c r="C128" i="4"/>
  <c r="C127" i="4"/>
  <c r="C126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3" i="1"/>
  <c r="C282" i="1"/>
  <c r="C281" i="1"/>
  <c r="C280" i="1"/>
  <c r="C277" i="1"/>
  <c r="C263" i="1"/>
  <c r="C262" i="1"/>
  <c r="C261" i="1"/>
  <c r="C253" i="1"/>
  <c r="C179" i="1"/>
  <c r="C178" i="1"/>
  <c r="C162" i="1"/>
  <c r="C161" i="1"/>
  <c r="C160" i="1"/>
  <c r="C141" i="1"/>
  <c r="C131" i="1"/>
  <c r="C130" i="1"/>
  <c r="C129" i="1"/>
  <c r="C126" i="1"/>
  <c r="C125" i="1"/>
  <c r="C124" i="1"/>
  <c r="C123" i="1"/>
  <c r="C122" i="1"/>
  <c r="C119" i="1"/>
  <c r="C118" i="1"/>
  <c r="C117" i="1"/>
  <c r="C114" i="1"/>
  <c r="C113" i="1"/>
  <c r="C112" i="1"/>
  <c r="C111" i="1"/>
  <c r="C103" i="1"/>
  <c r="C101" i="1"/>
  <c r="C100" i="1"/>
  <c r="C99" i="1"/>
  <c r="C98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372" i="5" l="1"/>
  <c r="C372" i="11"/>
  <c r="C373" i="20"/>
  <c r="C373" i="38"/>
  <c r="C372" i="9"/>
  <c r="C373" i="12"/>
  <c r="C372" i="13"/>
  <c r="C372" i="25"/>
  <c r="C373" i="37"/>
  <c r="C373" i="39"/>
  <c r="C372" i="7"/>
  <c r="C372" i="14"/>
  <c r="C372" i="18"/>
  <c r="C373" i="34"/>
  <c r="C372" i="19"/>
  <c r="C372" i="1"/>
  <c r="C373" i="4"/>
  <c r="C372" i="6"/>
  <c r="C372" i="15"/>
  <c r="C372" i="17"/>
  <c r="C372" i="21"/>
  <c r="C372" i="33"/>
  <c r="C372" i="40"/>
</calcChain>
</file>

<file path=xl/sharedStrings.xml><?xml version="1.0" encoding="utf-8"?>
<sst xmlns="http://schemas.openxmlformats.org/spreadsheetml/2006/main" count="434" uniqueCount="133">
  <si>
    <t>(Heiztage = Tagesmittel &lt; 15°C)</t>
  </si>
  <si>
    <t>Gradtagzahl: Summe der Differenzen zw. 20 °C Raumtemperatur und den Tagesmitteln der Lufttemperatur über alle Heiztage</t>
  </si>
  <si>
    <t>Gradtagzahl =</t>
  </si>
  <si>
    <t>Gradtagzahl = 2860</t>
  </si>
  <si>
    <t>Gradtagzahl = 2968</t>
  </si>
  <si>
    <t>Datum</t>
  </si>
  <si>
    <t>T-Mittel (°C)</t>
  </si>
  <si>
    <t>20°C - Tmittel am Heiztag</t>
  </si>
  <si>
    <t>Heiztage = 210</t>
  </si>
  <si>
    <t>Heiztage = 236</t>
  </si>
  <si>
    <t>Gradtagzahl = 2753</t>
  </si>
  <si>
    <t>Heiztage = 225</t>
  </si>
  <si>
    <t>Schwabenzentrum (Tagesmittelwerte Temperatur) 2007</t>
  </si>
  <si>
    <t>Schwabenzentrum (Tagesmittelwerte Temperatur) 2008</t>
  </si>
  <si>
    <t>Schwabenzentrum (Tagesmittelwerte Temperatur) 2009</t>
  </si>
  <si>
    <t>Schwabenzentrum (Tagesmittelwerte Temperatur) 2006</t>
  </si>
  <si>
    <t>Heiztage = 217</t>
  </si>
  <si>
    <t>Gradtagzahl = 2935</t>
  </si>
  <si>
    <t>Schwabenzentrum (Tagesmittelwerte Temperatur) 2005</t>
  </si>
  <si>
    <t>Heiztage = 227</t>
  </si>
  <si>
    <t>Gradtagzahl = 3032</t>
  </si>
  <si>
    <t>Schwabenzentrum (Tagesmittelwerte Temperatur) 2004</t>
  </si>
  <si>
    <t>Heiztage = 233</t>
  </si>
  <si>
    <t>Gradtagzahl = 3048</t>
  </si>
  <si>
    <t>Schwabenzentrum (Tagesmittelwerte Temperatur) 2003</t>
  </si>
  <si>
    <t>Heiztage = 218</t>
  </si>
  <si>
    <t>Gradtagzahl = 3003</t>
  </si>
  <si>
    <t>Schwabenzentrum (Tagesmittelwerte Temperatur) 2002</t>
  </si>
  <si>
    <t>Heiztage = 238</t>
  </si>
  <si>
    <t>Gradtagzahl = 2840</t>
  </si>
  <si>
    <t>Schwabenzentrum (Tagesmittelwerte Temperatur) 2001</t>
  </si>
  <si>
    <t>Schwabenzentrum (Tagesmittelwerte Temperatur) 2000</t>
  </si>
  <si>
    <t>Heiztage = 234</t>
  </si>
  <si>
    <t>Gradtagzahl = 2737</t>
  </si>
  <si>
    <t>Schwabenzentrum (Tagesmittelwerte Temperatur) 1999</t>
  </si>
  <si>
    <t>Gradtagzahl = 2783</t>
  </si>
  <si>
    <t>Schwabenzentrum (Tagesmittelwerte Temperatur) 1998</t>
  </si>
  <si>
    <t>Schwabenzentrum (Tagesmittelwerte Temperatur) 1997</t>
  </si>
  <si>
    <t>Gradtagzahl = 3043</t>
  </si>
  <si>
    <t>Heiztage = 240</t>
  </si>
  <si>
    <t>Gradtagzahl = 3067</t>
  </si>
  <si>
    <t>Schwabenzentrum (Tagesmittelwerte Temperatur) 1996</t>
  </si>
  <si>
    <t>2.0</t>
  </si>
  <si>
    <t>Gradtagzahl = 3161</t>
  </si>
  <si>
    <t>Heiztage = 207</t>
  </si>
  <si>
    <t>Schwabenzentrum (Tagesmittelwerte Temperatur) 1995</t>
  </si>
  <si>
    <t>Heiztage = 251</t>
  </si>
  <si>
    <t>Gradtagzahl = 3167</t>
  </si>
  <si>
    <t>Schwabenzentrum (Tagesmittelwerte Temperatur) 1994</t>
  </si>
  <si>
    <t>Gradtagzahl = 2765</t>
  </si>
  <si>
    <t>Schwabenzentrum (Tagesmittelwerte Temperatur) 1993</t>
  </si>
  <si>
    <t>Heiztage = 248</t>
  </si>
  <si>
    <t>Gradtagzahl = 3157</t>
  </si>
  <si>
    <t>Schwabenzentrum (Tagesmittelwerte Temperatur) 1992</t>
  </si>
  <si>
    <t>Gradtagzahl = 2916</t>
  </si>
  <si>
    <t>Heiztage = 226</t>
  </si>
  <si>
    <t>Schwabenzentrum (Tagesmittelwerte Temperatur) 1991</t>
  </si>
  <si>
    <t>Gradtagzahl = 3375</t>
  </si>
  <si>
    <t>Heiztage = 254</t>
  </si>
  <si>
    <t>Schwabenzentrum (Tagesmittelwerte Temperatur) 1990</t>
  </si>
  <si>
    <t>Heiztage = 242</t>
  </si>
  <si>
    <t>Gradtagzahl = 2919</t>
  </si>
  <si>
    <t>Schwabenzentrum (Tagesmittelwerte Temperatur) 1989</t>
  </si>
  <si>
    <t>Gradtagzahl = 2893</t>
  </si>
  <si>
    <t>Schwabenzentrum (Tagesmittelwerte Temperatur) 1988</t>
  </si>
  <si>
    <t>Heiztage = 239</t>
  </si>
  <si>
    <t>Gradtagzahl = 2926</t>
  </si>
  <si>
    <t>Schwabenzentrum (Tagesmittelwerte Temperatur) 1987</t>
  </si>
  <si>
    <t>Heiztage = 250</t>
  </si>
  <si>
    <t>Gradtagzahl = 3477</t>
  </si>
  <si>
    <t>Heiztage = 232</t>
  </si>
  <si>
    <t>Gradtagzahl = 2822</t>
  </si>
  <si>
    <t>Heiztage</t>
  </si>
  <si>
    <t>Gradtagzahl</t>
  </si>
  <si>
    <t>Schwabenzentrum (Tagesmittelwerte Temperatur) 2010</t>
  </si>
  <si>
    <t>Heiztage = 246</t>
  </si>
  <si>
    <t>Schwabenzentrum (Tagesmittelwerte Temperatur) 2011</t>
  </si>
  <si>
    <t>Gradtagzahl = 3406</t>
  </si>
  <si>
    <t>Gradtagzahl = 2633</t>
  </si>
  <si>
    <t>Heiztage = 204</t>
  </si>
  <si>
    <t>Schwabenzentrum (Tagesmittelwerte Temperatur) 2012</t>
  </si>
  <si>
    <t>Gradtagzahl = 2953</t>
  </si>
  <si>
    <t>Schwabenzentrum (Tagesmittelwerte Temperatur) 2013</t>
  </si>
  <si>
    <t>Gradtagzahl = 3187</t>
  </si>
  <si>
    <t>Schwabenzentrum (Tagesmittelwerte Temperatur) 2014</t>
  </si>
  <si>
    <t>Heiztage = 212</t>
  </si>
  <si>
    <t>Gradtagzahl = 2430</t>
  </si>
  <si>
    <t>Schwabenzentrum (Tagesmittelwerte Temperatur) 2015</t>
  </si>
  <si>
    <t>Gradtagzahl = 2745</t>
  </si>
  <si>
    <t>Schwabenzentrum (Tagesmittelwerte Temperatur) 2016</t>
  </si>
  <si>
    <t>Gradtagzahl = 2943</t>
  </si>
  <si>
    <t>Heiztage = 228</t>
  </si>
  <si>
    <t>Schwabenzentrum (Tagesmittelwerte Temperatur) 2017</t>
  </si>
  <si>
    <t>Gradtagzahl = 2862</t>
  </si>
  <si>
    <t>Heiztage = 229</t>
  </si>
  <si>
    <t>Schwabenzentrum (Tagesmittelwerte Temperatur) 2018</t>
  </si>
  <si>
    <t>Heiztage = 191</t>
  </si>
  <si>
    <t>Gradtagzahl = 2515</t>
  </si>
  <si>
    <t>Schwabenzentrum (Tagesmittelwerte Temperatur) 2019</t>
  </si>
  <si>
    <t>Gradtagzahl = 2674</t>
  </si>
  <si>
    <t>Heiztage = 219</t>
  </si>
  <si>
    <t>Schwabenzentrum (Tagesmittelwerte Temperatur) 2020</t>
  </si>
  <si>
    <t>Heiztage = 214</t>
  </si>
  <si>
    <t>Gradtagzahl = 2490</t>
  </si>
  <si>
    <t>Januar</t>
  </si>
  <si>
    <t>Februar</t>
  </si>
  <si>
    <t>März</t>
  </si>
  <si>
    <t>April</t>
  </si>
  <si>
    <t>Mai</t>
  </si>
  <si>
    <t>Juni</t>
  </si>
  <si>
    <t>August</t>
  </si>
  <si>
    <t>September</t>
  </si>
  <si>
    <t>Oktober</t>
  </si>
  <si>
    <t>November</t>
  </si>
  <si>
    <t>Dezember</t>
  </si>
  <si>
    <t>Jahr 2019</t>
  </si>
  <si>
    <t>Jahr 2020</t>
  </si>
  <si>
    <t>Jahr 2021</t>
  </si>
  <si>
    <t>Schwabenzentrum (Tagesmittelwerte Temperatur) 2021</t>
  </si>
  <si>
    <t>Gradtagzahl = 2983</t>
  </si>
  <si>
    <t>Schwabenzentrum (Tagesmittelwerte Temperatur) 2022</t>
  </si>
  <si>
    <t>Jahr 2022</t>
  </si>
  <si>
    <t>Heiztage = 211</t>
  </si>
  <si>
    <t>Gradtagzahl = 2532</t>
  </si>
  <si>
    <t>Schwabenzentrum (Tagesmittelwerte Temperatur) 2023</t>
  </si>
  <si>
    <t>Jahr 2023</t>
  </si>
  <si>
    <t>Gradtagzahl = 2488</t>
  </si>
  <si>
    <t>Schwabenzentrum, Heiztage und Gradtagzahl 1987 - 2024</t>
  </si>
  <si>
    <t>Schwabenzentrum (Tagesmittelwerte Temperatur) 2024</t>
  </si>
  <si>
    <t>Jahr 2024</t>
  </si>
  <si>
    <t>Juli</t>
  </si>
  <si>
    <t>Gradtagzahl = 2473</t>
  </si>
  <si>
    <t>Heiztage = 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</si>
</sst>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8"/>
      <name val="Arial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2"/>
      <color indexed="10"/>
      <name val="Arial"/>
      <family val="2"/>
    </font>
    <font>
      <b/>
      <sz val="12"/>
      <color indexed="12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b/>
      <sz val="14"/>
      <color indexed="36"/>
      <name val="Arial"/>
      <family val="2"/>
    </font>
    <font>
      <sz val="10"/>
      <color indexed="8"/>
      <name val="Arial"/>
      <family val="2"/>
    </font>
    <font>
      <sz val="11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3" fillId="0" borderId="0"/>
  </cellStyleXfs>
  <cellXfs count="41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0" fontId="2" fillId="0" borderId="0" xfId="0" applyFont="1"/>
    <xf numFmtId="164" fontId="1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0" fillId="0" borderId="0" xfId="0" applyNumberFormat="1" applyAlignment="1">
      <alignment horizontal="right"/>
    </xf>
    <xf numFmtId="1" fontId="2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164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164" fontId="10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/>
    </xf>
    <xf numFmtId="14" fontId="9" fillId="0" borderId="0" xfId="0" applyNumberFormat="1" applyFont="1" applyAlignment="1">
      <alignment horizontal="left"/>
    </xf>
    <xf numFmtId="0" fontId="11" fillId="0" borderId="0" xfId="0" applyFont="1"/>
    <xf numFmtId="164" fontId="12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left"/>
    </xf>
    <xf numFmtId="1" fontId="2" fillId="0" borderId="0" xfId="0" applyNumberFormat="1" applyFont="1"/>
    <xf numFmtId="1" fontId="1" fillId="0" borderId="0" xfId="0" applyNumberFormat="1" applyFont="1" applyAlignment="1">
      <alignment horizontal="left"/>
    </xf>
    <xf numFmtId="1" fontId="0" fillId="0" borderId="0" xfId="0" applyNumberFormat="1" applyAlignment="1">
      <alignment horizontal="left"/>
    </xf>
    <xf numFmtId="1" fontId="6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1" fontId="0" fillId="0" borderId="0" xfId="0" applyNumberFormat="1" applyAlignment="1">
      <alignment horizontal="right"/>
    </xf>
    <xf numFmtId="1" fontId="14" fillId="0" borderId="0" xfId="0" applyNumberFormat="1" applyFont="1" applyAlignment="1">
      <alignment horizontal="center"/>
    </xf>
    <xf numFmtId="14" fontId="15" fillId="0" borderId="0" xfId="0" applyNumberFormat="1" applyFont="1" applyAlignment="1">
      <alignment horizontal="left"/>
    </xf>
    <xf numFmtId="164" fontId="15" fillId="0" borderId="0" xfId="1" applyNumberFormat="1" applyFont="1" applyAlignment="1">
      <alignment horizontal="center"/>
    </xf>
    <xf numFmtId="14" fontId="15" fillId="0" borderId="0" xfId="1" applyNumberFormat="1" applyFont="1" applyAlignment="1">
      <alignment horizontal="left"/>
    </xf>
    <xf numFmtId="0" fontId="9" fillId="0" borderId="0" xfId="0" applyFont="1"/>
    <xf numFmtId="16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chartsheet" Target="chartsheets/sheet1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0" Type="http://schemas.openxmlformats.org/officeDocument/2006/relationships/worksheet" Target="worksheets/sheet20.xml"/><Relationship Id="rId41" Type="http://schemas.openxmlformats.org/officeDocument/2006/relationships/chartsheet" Target="chart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916666666666666E-2"/>
          <c:y val="0.17875210792580101"/>
          <c:w val="0.8677083333333333"/>
          <c:h val="0.672849915682967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'1987 - 2024'!$B$5</c:f>
              <c:strCache>
                <c:ptCount val="1"/>
                <c:pt idx="0">
                  <c:v>Heiztage</c:v>
                </c:pt>
              </c:strCache>
            </c:strRef>
          </c:tx>
          <c:spPr>
            <a:gradFill rotWithShape="0">
              <a:gsLst>
                <a:gs pos="0">
                  <a:srgbClr val="FFFF00"/>
                </a:gs>
                <a:gs pos="100000">
                  <a:srgbClr val="FF000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50" b="1" i="0" baseline="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19050">
                <a:solidFill>
                  <a:srgbClr val="FF0000"/>
                </a:solidFill>
              </a:ln>
            </c:spPr>
            <c:trendlineType val="linear"/>
            <c:dispRSqr val="0"/>
            <c:dispEq val="0"/>
          </c:trendline>
          <c:cat>
            <c:numRef>
              <c:f>'1987 - 2024'!$A$6:$A$43</c:f>
              <c:numCache>
                <c:formatCode>0</c:formatCode>
                <c:ptCount val="38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  <c:pt idx="10">
                  <c:v>1997</c:v>
                </c:pt>
                <c:pt idx="11">
                  <c:v>1998</c:v>
                </c:pt>
                <c:pt idx="12">
                  <c:v>1999</c:v>
                </c:pt>
                <c:pt idx="13">
                  <c:v>2000</c:v>
                </c:pt>
                <c:pt idx="14">
                  <c:v>2001</c:v>
                </c:pt>
                <c:pt idx="15">
                  <c:v>2002</c:v>
                </c:pt>
                <c:pt idx="16">
                  <c:v>2003</c:v>
                </c:pt>
                <c:pt idx="17">
                  <c:v>2004</c:v>
                </c:pt>
                <c:pt idx="18">
                  <c:v>2005</c:v>
                </c:pt>
                <c:pt idx="19">
                  <c:v>2006</c:v>
                </c:pt>
                <c:pt idx="20">
                  <c:v>2007</c:v>
                </c:pt>
                <c:pt idx="21">
                  <c:v>2008</c:v>
                </c:pt>
                <c:pt idx="22">
                  <c:v>2009</c:v>
                </c:pt>
                <c:pt idx="23">
                  <c:v>2010</c:v>
                </c:pt>
                <c:pt idx="24">
                  <c:v>2011</c:v>
                </c:pt>
                <c:pt idx="25">
                  <c:v>2012</c:v>
                </c:pt>
                <c:pt idx="26">
                  <c:v>2013</c:v>
                </c:pt>
                <c:pt idx="27">
                  <c:v>2014</c:v>
                </c:pt>
                <c:pt idx="28">
                  <c:v>2015</c:v>
                </c:pt>
                <c:pt idx="29">
                  <c:v>2016</c:v>
                </c:pt>
                <c:pt idx="30">
                  <c:v>2017</c:v>
                </c:pt>
                <c:pt idx="31">
                  <c:v>2018</c:v>
                </c:pt>
                <c:pt idx="32">
                  <c:v>2019</c:v>
                </c:pt>
                <c:pt idx="33">
                  <c:v>2020</c:v>
                </c:pt>
                <c:pt idx="34">
                  <c:v>2021</c:v>
                </c:pt>
                <c:pt idx="35">
                  <c:v>2022</c:v>
                </c:pt>
                <c:pt idx="36">
                  <c:v>2023</c:v>
                </c:pt>
                <c:pt idx="37">
                  <c:v>2024</c:v>
                </c:pt>
              </c:numCache>
            </c:numRef>
          </c:cat>
          <c:val>
            <c:numRef>
              <c:f>'1987 - 2024'!$B$6:$B$43</c:f>
              <c:numCache>
                <c:formatCode>0</c:formatCode>
                <c:ptCount val="38"/>
                <c:pt idx="0">
                  <c:v>250</c:v>
                </c:pt>
                <c:pt idx="1">
                  <c:v>239</c:v>
                </c:pt>
                <c:pt idx="2">
                  <c:v>233</c:v>
                </c:pt>
                <c:pt idx="3">
                  <c:v>242</c:v>
                </c:pt>
                <c:pt idx="4">
                  <c:v>254</c:v>
                </c:pt>
                <c:pt idx="5">
                  <c:v>226</c:v>
                </c:pt>
                <c:pt idx="6">
                  <c:v>248</c:v>
                </c:pt>
                <c:pt idx="7">
                  <c:v>233</c:v>
                </c:pt>
                <c:pt idx="8">
                  <c:v>251</c:v>
                </c:pt>
                <c:pt idx="9">
                  <c:v>207</c:v>
                </c:pt>
                <c:pt idx="10">
                  <c:v>236</c:v>
                </c:pt>
                <c:pt idx="11">
                  <c:v>240</c:v>
                </c:pt>
                <c:pt idx="12">
                  <c:v>210</c:v>
                </c:pt>
                <c:pt idx="13">
                  <c:v>234</c:v>
                </c:pt>
                <c:pt idx="14">
                  <c:v>232</c:v>
                </c:pt>
                <c:pt idx="15">
                  <c:v>238</c:v>
                </c:pt>
                <c:pt idx="16">
                  <c:v>218</c:v>
                </c:pt>
                <c:pt idx="17">
                  <c:v>233</c:v>
                </c:pt>
                <c:pt idx="18">
                  <c:v>227</c:v>
                </c:pt>
                <c:pt idx="19">
                  <c:v>217</c:v>
                </c:pt>
                <c:pt idx="20">
                  <c:v>225</c:v>
                </c:pt>
                <c:pt idx="21">
                  <c:v>236</c:v>
                </c:pt>
                <c:pt idx="22">
                  <c:v>210</c:v>
                </c:pt>
                <c:pt idx="23">
                  <c:v>246</c:v>
                </c:pt>
                <c:pt idx="24">
                  <c:v>204</c:v>
                </c:pt>
                <c:pt idx="25">
                  <c:v>226</c:v>
                </c:pt>
                <c:pt idx="26">
                  <c:v>236</c:v>
                </c:pt>
                <c:pt idx="27">
                  <c:v>212</c:v>
                </c:pt>
                <c:pt idx="28">
                  <c:v>232</c:v>
                </c:pt>
                <c:pt idx="29">
                  <c:v>228</c:v>
                </c:pt>
                <c:pt idx="30">
                  <c:v>229</c:v>
                </c:pt>
                <c:pt idx="31">
                  <c:v>191</c:v>
                </c:pt>
                <c:pt idx="32">
                  <c:v>219</c:v>
                </c:pt>
                <c:pt idx="33">
                  <c:v>214</c:v>
                </c:pt>
                <c:pt idx="34">
                  <c:v>236</c:v>
                </c:pt>
                <c:pt idx="35">
                  <c:v>211</c:v>
                </c:pt>
                <c:pt idx="36">
                  <c:v>211</c:v>
                </c:pt>
                <c:pt idx="37">
                  <c:v>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C7-421D-9A59-4151E51A50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50"/>
        <c:axId val="359434464"/>
        <c:axId val="1"/>
      </c:barChart>
      <c:catAx>
        <c:axId val="3594344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00"/>
          <c:min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>
                    <a:solidFill>
                      <a:srgbClr val="C00000"/>
                    </a:solidFill>
                  </a:rPr>
                  <a:t>Heiztage</a:t>
                </a:r>
              </a:p>
            </c:rich>
          </c:tx>
          <c:layout>
            <c:manualLayout>
              <c:xMode val="edge"/>
              <c:yMode val="edge"/>
              <c:x val="1.1458313676424831E-2"/>
              <c:y val="0.4435075261987707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9434464"/>
        <c:crosses val="autoZero"/>
        <c:crossBetween val="between"/>
        <c:majorUnit val="50"/>
        <c:minorUnit val="4"/>
      </c:valAx>
      <c:spPr>
        <a:solidFill>
          <a:srgbClr val="FFFFCC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916666666666666E-2"/>
          <c:y val="0.17875210792580101"/>
          <c:w val="0.86770833333333353"/>
          <c:h val="0.672849915682968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'1987 - 2024'!$C$5</c:f>
              <c:strCache>
                <c:ptCount val="1"/>
                <c:pt idx="0">
                  <c:v>Gradtagzahl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23"/>
              <c:layout>
                <c:manualLayout>
                  <c:x val="1.1181102362205248E-3"/>
                  <c:y val="6.00797581583919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628-400F-8393-CE30047A6F32}"/>
                </c:ext>
              </c:extLst>
            </c:dLbl>
            <c:dLbl>
              <c:idx val="37"/>
              <c:layout>
                <c:manualLayout>
                  <c:x val="0"/>
                  <c:y val="6.72947510094212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82E-480C-B062-44F76B56C85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1" i="0" baseline="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19050">
                <a:solidFill>
                  <a:srgbClr val="FF0000"/>
                </a:solidFill>
              </a:ln>
            </c:spPr>
            <c:trendlineType val="linear"/>
            <c:dispRSqr val="0"/>
            <c:dispEq val="0"/>
          </c:trendline>
          <c:cat>
            <c:numRef>
              <c:f>'1987 - 2024'!$A$6:$A$43</c:f>
              <c:numCache>
                <c:formatCode>0</c:formatCode>
                <c:ptCount val="38"/>
                <c:pt idx="0">
                  <c:v>1987</c:v>
                </c:pt>
                <c:pt idx="1">
                  <c:v>1988</c:v>
                </c:pt>
                <c:pt idx="2">
                  <c:v>1989</c:v>
                </c:pt>
                <c:pt idx="3">
                  <c:v>1990</c:v>
                </c:pt>
                <c:pt idx="4">
                  <c:v>1991</c:v>
                </c:pt>
                <c:pt idx="5">
                  <c:v>1992</c:v>
                </c:pt>
                <c:pt idx="6">
                  <c:v>1993</c:v>
                </c:pt>
                <c:pt idx="7">
                  <c:v>1994</c:v>
                </c:pt>
                <c:pt idx="8">
                  <c:v>1995</c:v>
                </c:pt>
                <c:pt idx="9">
                  <c:v>1996</c:v>
                </c:pt>
                <c:pt idx="10">
                  <c:v>1997</c:v>
                </c:pt>
                <c:pt idx="11">
                  <c:v>1998</c:v>
                </c:pt>
                <c:pt idx="12">
                  <c:v>1999</c:v>
                </c:pt>
                <c:pt idx="13">
                  <c:v>2000</c:v>
                </c:pt>
                <c:pt idx="14">
                  <c:v>2001</c:v>
                </c:pt>
                <c:pt idx="15">
                  <c:v>2002</c:v>
                </c:pt>
                <c:pt idx="16">
                  <c:v>2003</c:v>
                </c:pt>
                <c:pt idx="17">
                  <c:v>2004</c:v>
                </c:pt>
                <c:pt idx="18">
                  <c:v>2005</c:v>
                </c:pt>
                <c:pt idx="19">
                  <c:v>2006</c:v>
                </c:pt>
                <c:pt idx="20">
                  <c:v>2007</c:v>
                </c:pt>
                <c:pt idx="21">
                  <c:v>2008</c:v>
                </c:pt>
                <c:pt idx="22">
                  <c:v>2009</c:v>
                </c:pt>
                <c:pt idx="23">
                  <c:v>2010</c:v>
                </c:pt>
                <c:pt idx="24">
                  <c:v>2011</c:v>
                </c:pt>
                <c:pt idx="25">
                  <c:v>2012</c:v>
                </c:pt>
                <c:pt idx="26">
                  <c:v>2013</c:v>
                </c:pt>
                <c:pt idx="27">
                  <c:v>2014</c:v>
                </c:pt>
                <c:pt idx="28">
                  <c:v>2015</c:v>
                </c:pt>
                <c:pt idx="29">
                  <c:v>2016</c:v>
                </c:pt>
                <c:pt idx="30">
                  <c:v>2017</c:v>
                </c:pt>
                <c:pt idx="31">
                  <c:v>2018</c:v>
                </c:pt>
                <c:pt idx="32">
                  <c:v>2019</c:v>
                </c:pt>
                <c:pt idx="33">
                  <c:v>2020</c:v>
                </c:pt>
                <c:pt idx="34">
                  <c:v>2021</c:v>
                </c:pt>
                <c:pt idx="35">
                  <c:v>2022</c:v>
                </c:pt>
                <c:pt idx="36">
                  <c:v>2023</c:v>
                </c:pt>
                <c:pt idx="37">
                  <c:v>2024</c:v>
                </c:pt>
              </c:numCache>
            </c:numRef>
          </c:cat>
          <c:val>
            <c:numRef>
              <c:f>'1987 - 2024'!$C$6:$C$43</c:f>
              <c:numCache>
                <c:formatCode>0</c:formatCode>
                <c:ptCount val="38"/>
                <c:pt idx="0">
                  <c:v>3477</c:v>
                </c:pt>
                <c:pt idx="1">
                  <c:v>2926</c:v>
                </c:pt>
                <c:pt idx="2">
                  <c:v>2893</c:v>
                </c:pt>
                <c:pt idx="3">
                  <c:v>2919</c:v>
                </c:pt>
                <c:pt idx="4">
                  <c:v>3375</c:v>
                </c:pt>
                <c:pt idx="5">
                  <c:v>2916</c:v>
                </c:pt>
                <c:pt idx="6">
                  <c:v>3157</c:v>
                </c:pt>
                <c:pt idx="7">
                  <c:v>2765</c:v>
                </c:pt>
                <c:pt idx="8">
                  <c:v>3167</c:v>
                </c:pt>
                <c:pt idx="9">
                  <c:v>3161</c:v>
                </c:pt>
                <c:pt idx="10">
                  <c:v>3067</c:v>
                </c:pt>
                <c:pt idx="11">
                  <c:v>3043</c:v>
                </c:pt>
                <c:pt idx="12">
                  <c:v>2783</c:v>
                </c:pt>
                <c:pt idx="13">
                  <c:v>2737</c:v>
                </c:pt>
                <c:pt idx="14">
                  <c:v>2822</c:v>
                </c:pt>
                <c:pt idx="15">
                  <c:v>2840</c:v>
                </c:pt>
                <c:pt idx="16">
                  <c:v>3003</c:v>
                </c:pt>
                <c:pt idx="17">
                  <c:v>3048</c:v>
                </c:pt>
                <c:pt idx="18">
                  <c:v>3032</c:v>
                </c:pt>
                <c:pt idx="19">
                  <c:v>2935</c:v>
                </c:pt>
                <c:pt idx="20">
                  <c:v>2753</c:v>
                </c:pt>
                <c:pt idx="21">
                  <c:v>2968</c:v>
                </c:pt>
                <c:pt idx="22">
                  <c:v>2860</c:v>
                </c:pt>
                <c:pt idx="23">
                  <c:v>3406</c:v>
                </c:pt>
                <c:pt idx="24">
                  <c:v>2633</c:v>
                </c:pt>
                <c:pt idx="25">
                  <c:v>2953</c:v>
                </c:pt>
                <c:pt idx="26">
                  <c:v>3187</c:v>
                </c:pt>
                <c:pt idx="27">
                  <c:v>2430</c:v>
                </c:pt>
                <c:pt idx="28">
                  <c:v>2745</c:v>
                </c:pt>
                <c:pt idx="29">
                  <c:v>2943</c:v>
                </c:pt>
                <c:pt idx="30">
                  <c:v>2862</c:v>
                </c:pt>
                <c:pt idx="31">
                  <c:v>2515</c:v>
                </c:pt>
                <c:pt idx="32">
                  <c:v>2674</c:v>
                </c:pt>
                <c:pt idx="33">
                  <c:v>2490</c:v>
                </c:pt>
                <c:pt idx="34">
                  <c:v>2983</c:v>
                </c:pt>
                <c:pt idx="35">
                  <c:v>2532</c:v>
                </c:pt>
                <c:pt idx="36">
                  <c:v>2488</c:v>
                </c:pt>
                <c:pt idx="37">
                  <c:v>2473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28-400F-8393-CE30047A6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50"/>
        <c:axId val="359868720"/>
        <c:axId val="1"/>
      </c:barChart>
      <c:catAx>
        <c:axId val="35986872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500"/>
          <c:min val="2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25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Gradtagzahl</a:t>
                </a:r>
              </a:p>
            </c:rich>
          </c:tx>
          <c:layout>
            <c:manualLayout>
              <c:xMode val="edge"/>
              <c:yMode val="edge"/>
              <c:x val="7.2916504643377516E-3"/>
              <c:y val="0.41202919384255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59868720"/>
        <c:crosses val="autoZero"/>
        <c:crossBetween val="between"/>
        <c:majorUnit val="250"/>
        <c:minorUnit val="4"/>
      </c:valAx>
      <c:spPr>
        <a:solidFill>
          <a:srgbClr val="FFFFCC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noFill/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0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2600-000000000000}">
  <sheetPr/>
  <sheetViews>
    <sheetView tabSelected="1" zoomScale="125" workbookViewId="0"/>
  </sheetViews>
  <pageMargins left="0.78740157499999996" right="0.78740157499999996" top="0.984251969" bottom="0.984251969" header="0.4921259845" footer="0.4921259845"/>
  <pageSetup paperSize="9"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2700-000000000000}">
  <sheetPr/>
  <sheetViews>
    <sheetView zoomScale="125" workbookViewId="0"/>
  </sheetView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51620" cy="5661660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0.2521</cdr:x>
      <cdr:y>0.02725</cdr:y>
    </cdr:from>
    <cdr:to>
      <cdr:x>0.74765</cdr:x>
      <cdr:y>0.13878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07090" y="154280"/>
          <a:ext cx="4535152" cy="6314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41148" rIns="36576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Heiztage in Stuttgart von 1987 - 2024</a:t>
          </a:r>
        </a:p>
        <a:p xmlns:a="http://schemas.openxmlformats.org/drawingml/2006/main">
          <a:pPr algn="ctr" rtl="0">
            <a:defRPr sz="1000"/>
          </a:pPr>
          <a:r>
            <a:rPr lang="de-DE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Station Schwabenzentrum (S-Mitte)</a:t>
          </a:r>
        </a:p>
      </cdr:txBody>
    </cdr:sp>
  </cdr:relSizeAnchor>
  <cdr:relSizeAnchor xmlns:cdr="http://schemas.openxmlformats.org/drawingml/2006/chartDrawing">
    <cdr:from>
      <cdr:x>0.0165</cdr:x>
      <cdr:y>0.96625</cdr:y>
    </cdr:from>
    <cdr:to>
      <cdr:x>0.02475</cdr:x>
      <cdr:y>1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876" y="5560776"/>
          <a:ext cx="75438" cy="1906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0.005</cdr:x>
      <cdr:y>0.95875</cdr:y>
    </cdr:from>
    <cdr:to>
      <cdr:x>0.31545</cdr:x>
      <cdr:y>0.9891</cdr:y>
    </cdr:to>
    <cdr:sp macro="" textlink="">
      <cdr:nvSpPr>
        <cdr:cNvPr id="10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530" y="5387935"/>
          <a:ext cx="2826928" cy="1705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Quelle: Daten und Grafik, AfU Stuttgart, Abt. 36-4</a:t>
          </a:r>
        </a:p>
      </cdr:txBody>
    </cdr:sp>
  </cdr:relSizeAnchor>
  <cdr:relSizeAnchor xmlns:cdr="http://schemas.openxmlformats.org/drawingml/2006/chartDrawing">
    <cdr:from>
      <cdr:x>0.25644</cdr:x>
      <cdr:y>0.18856</cdr:y>
    </cdr:from>
    <cdr:to>
      <cdr:x>0.8044</cdr:x>
      <cdr:y>0.22499</cdr:y>
    </cdr:to>
    <cdr:sp macro="" textlink="">
      <cdr:nvSpPr>
        <cdr:cNvPr id="102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5117" y="1059660"/>
          <a:ext cx="4989699" cy="20473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7432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00" b="1" i="0" u="none" strike="noStrike" baseline="0">
              <a:solidFill>
                <a:srgbClr val="C00000"/>
              </a:solidFill>
              <a:latin typeface="Arial"/>
              <a:cs typeface="Arial"/>
            </a:rPr>
            <a:t>Heiztage</a:t>
          </a:r>
          <a:r>
            <a:rPr lang="de-D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 = Tage im Jahr mit Tagesmitteln der Lufttemperatur &lt; 15°C</a:t>
          </a:r>
        </a:p>
      </cdr:txBody>
    </cdr:sp>
  </cdr:relSizeAnchor>
  <cdr:relSizeAnchor xmlns:cdr="http://schemas.openxmlformats.org/drawingml/2006/chartDrawing">
    <cdr:from>
      <cdr:x>0.54276</cdr:x>
      <cdr:y>0.28667</cdr:y>
    </cdr:from>
    <cdr:to>
      <cdr:x>0.64301</cdr:x>
      <cdr:y>0.34011</cdr:y>
    </cdr:to>
    <cdr:sp macro="" textlink="">
      <cdr:nvSpPr>
        <cdr:cNvPr id="6" name="Textfeld 5"/>
        <cdr:cNvSpPr txBox="1"/>
      </cdr:nvSpPr>
      <cdr:spPr>
        <a:xfrm xmlns:a="http://schemas.openxmlformats.org/drawingml/2006/main">
          <a:off x="4967092" y="1623051"/>
          <a:ext cx="917450" cy="3025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1200" b="1">
              <a:solidFill>
                <a:srgbClr val="FF0000"/>
              </a:solidFill>
            </a:rPr>
            <a:t>Trendlinie</a:t>
          </a:r>
        </a:p>
      </cdr:txBody>
    </cdr:sp>
  </cdr:relSizeAnchor>
  <cdr:relSizeAnchor xmlns:cdr="http://schemas.openxmlformats.org/drawingml/2006/chartDrawing">
    <cdr:from>
      <cdr:x>0.14688</cdr:x>
      <cdr:y>0.06955</cdr:y>
    </cdr:from>
    <cdr:to>
      <cdr:x>0.24663</cdr:x>
      <cdr:y>0.23069</cdr:y>
    </cdr:to>
    <cdr:sp macro="" textlink="">
      <cdr:nvSpPr>
        <cdr:cNvPr id="7" name="Textfeld 6"/>
        <cdr:cNvSpPr txBox="1"/>
      </cdr:nvSpPr>
      <cdr:spPr>
        <a:xfrm xmlns:a="http://schemas.openxmlformats.org/drawingml/2006/main">
          <a:off x="1340827" y="39565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0.53407</cdr:x>
      <cdr:y>0.32423</cdr:y>
    </cdr:from>
    <cdr:to>
      <cdr:x>0.5929</cdr:x>
      <cdr:y>0.42054</cdr:y>
    </cdr:to>
    <cdr:sp macro="" textlink="">
      <cdr:nvSpPr>
        <cdr:cNvPr id="9" name="Gerade Verbindung 8"/>
        <cdr:cNvSpPr/>
      </cdr:nvSpPr>
      <cdr:spPr>
        <a:xfrm xmlns:a="http://schemas.openxmlformats.org/drawingml/2006/main" rot="5400000">
          <a:off x="4884203" y="1839112"/>
          <a:ext cx="545274" cy="538390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61660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0.20327</cdr:x>
      <cdr:y>0.02725</cdr:y>
    </cdr:from>
    <cdr:to>
      <cdr:x>0.77824</cdr:x>
      <cdr:y>0.13878</cdr:y>
    </cdr:to>
    <cdr:sp macro="" textlink="">
      <cdr:nvSpPr>
        <cdr:cNvPr id="10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60292" y="154280"/>
          <a:ext cx="5261825" cy="6314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36576" tIns="41148" rIns="36576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Gradtagzahlen in Stuttgart von 1987 - 2024</a:t>
          </a:r>
        </a:p>
        <a:p xmlns:a="http://schemas.openxmlformats.org/drawingml/2006/main">
          <a:pPr algn="ctr" rtl="0">
            <a:defRPr sz="1000"/>
          </a:pPr>
          <a:r>
            <a:rPr lang="de-DE" sz="20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Station Schwabenzentrum (S-Mitte)</a:t>
          </a:r>
        </a:p>
      </cdr:txBody>
    </cdr:sp>
  </cdr:relSizeAnchor>
  <cdr:relSizeAnchor xmlns:cdr="http://schemas.openxmlformats.org/drawingml/2006/chartDrawing">
    <cdr:from>
      <cdr:x>0.0165</cdr:x>
      <cdr:y>0.96625</cdr:y>
    </cdr:from>
    <cdr:to>
      <cdr:x>0.02475</cdr:x>
      <cdr:y>1</cdr:y>
    </cdr:to>
    <cdr:sp macro="" textlink="">
      <cdr:nvSpPr>
        <cdr:cNvPr id="10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876" y="5560776"/>
          <a:ext cx="75438" cy="1906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0.005</cdr:x>
      <cdr:y>0.95875</cdr:y>
    </cdr:from>
    <cdr:to>
      <cdr:x>0.3148</cdr:x>
      <cdr:y>0.9891</cdr:y>
    </cdr:to>
    <cdr:sp macro="" textlink="">
      <cdr:nvSpPr>
        <cdr:cNvPr id="10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625" y="5387935"/>
          <a:ext cx="2826928" cy="1705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Quelle: Daten und Grafik, AfU Stuttgart, Abt. 36-4</a:t>
          </a:r>
        </a:p>
      </cdr:txBody>
    </cdr:sp>
  </cdr:relSizeAnchor>
  <cdr:relSizeAnchor xmlns:cdr="http://schemas.openxmlformats.org/drawingml/2006/chartDrawing">
    <cdr:from>
      <cdr:x>0.47608</cdr:x>
      <cdr:y>0.28518</cdr:y>
    </cdr:from>
    <cdr:to>
      <cdr:x>0.57608</cdr:x>
      <cdr:y>0.33837</cdr:y>
    </cdr:to>
    <cdr:sp macro="" textlink="">
      <cdr:nvSpPr>
        <cdr:cNvPr id="6" name="Textfeld 5"/>
        <cdr:cNvSpPr txBox="1"/>
      </cdr:nvSpPr>
      <cdr:spPr>
        <a:xfrm xmlns:a="http://schemas.openxmlformats.org/drawingml/2006/main">
          <a:off x="4353276" y="1614618"/>
          <a:ext cx="914400" cy="3011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1200" b="1">
              <a:solidFill>
                <a:srgbClr val="FF0000"/>
              </a:solidFill>
            </a:rPr>
            <a:t>Trendlinie</a:t>
          </a:r>
        </a:p>
      </cdr:txBody>
    </cdr:sp>
  </cdr:relSizeAnchor>
  <cdr:relSizeAnchor xmlns:cdr="http://schemas.openxmlformats.org/drawingml/2006/chartDrawing">
    <cdr:from>
      <cdr:x>0.14663</cdr:x>
      <cdr:y>0.06955</cdr:y>
    </cdr:from>
    <cdr:to>
      <cdr:x>0.24663</cdr:x>
      <cdr:y>0.23069</cdr:y>
    </cdr:to>
    <cdr:sp macro="" textlink="">
      <cdr:nvSpPr>
        <cdr:cNvPr id="7" name="Textfeld 6"/>
        <cdr:cNvSpPr txBox="1"/>
      </cdr:nvSpPr>
      <cdr:spPr>
        <a:xfrm xmlns:a="http://schemas.openxmlformats.org/drawingml/2006/main">
          <a:off x="1340827" y="395654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0.39833</cdr:x>
      <cdr:y>0.31023</cdr:y>
    </cdr:from>
    <cdr:to>
      <cdr:x>0.48239</cdr:x>
      <cdr:y>0.41184</cdr:y>
    </cdr:to>
    <cdr:sp macro="" textlink="">
      <cdr:nvSpPr>
        <cdr:cNvPr id="9" name="Gerade Verbindung 8"/>
        <cdr:cNvSpPr/>
      </cdr:nvSpPr>
      <cdr:spPr>
        <a:xfrm xmlns:a="http://schemas.openxmlformats.org/drawingml/2006/main" rot="5400000">
          <a:off x="3739033" y="1659751"/>
          <a:ext cx="575299" cy="768645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0.33974</cdr:x>
      <cdr:y>0.21279</cdr:y>
    </cdr:from>
    <cdr:to>
      <cdr:x>0.43974</cdr:x>
      <cdr:y>0.37492</cdr:y>
    </cdr:to>
    <cdr:sp macro="" textlink="">
      <cdr:nvSpPr>
        <cdr:cNvPr id="10" name="Textfeld 9"/>
        <cdr:cNvSpPr txBox="1"/>
      </cdr:nvSpPr>
      <cdr:spPr>
        <a:xfrm xmlns:a="http://schemas.openxmlformats.org/drawingml/2006/main">
          <a:off x="3106615" y="1208942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0.21703</cdr:x>
      <cdr:y>0.18685</cdr:y>
    </cdr:from>
    <cdr:to>
      <cdr:x>0.62</cdr:x>
      <cdr:y>0.26682</cdr:y>
    </cdr:to>
    <cdr:sp macro="" textlink="">
      <cdr:nvSpPr>
        <cdr:cNvPr id="11" name="Textfeld 10"/>
        <cdr:cNvSpPr txBox="1"/>
      </cdr:nvSpPr>
      <cdr:spPr>
        <a:xfrm xmlns:a="http://schemas.openxmlformats.org/drawingml/2006/main">
          <a:off x="1984553" y="1057881"/>
          <a:ext cx="3684727" cy="45276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50" b="1" i="0" u="none" strike="noStrike" baseline="0">
              <a:solidFill>
                <a:srgbClr val="0000FF"/>
              </a:solidFill>
              <a:latin typeface="Calibri"/>
            </a:rPr>
            <a:t>Gradtagzahl</a:t>
          </a:r>
          <a:r>
            <a:rPr lang="de-DE" sz="1050" b="1" i="0" u="none" strike="noStrike" baseline="0">
              <a:solidFill>
                <a:srgbClr val="000000"/>
              </a:solidFill>
              <a:latin typeface="Calibri"/>
            </a:rPr>
            <a:t> = Summe der Differenzen zw. 20 °C Raumtemp. und</a:t>
          </a:r>
        </a:p>
        <a:p xmlns:a="http://schemas.openxmlformats.org/drawingml/2006/main">
          <a:pPr algn="l" rtl="0">
            <a:defRPr sz="1000"/>
          </a:pPr>
          <a:r>
            <a:rPr lang="de-DE" sz="1050" b="1" i="0" u="none" strike="noStrike" baseline="0">
              <a:solidFill>
                <a:srgbClr val="000000"/>
              </a:solidFill>
              <a:latin typeface="Calibri"/>
            </a:rPr>
            <a:t>                           den Tagesmitteln der Lufttemp. über alle Heiztage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1" customWidth="1"/>
  </cols>
  <sheetData>
    <row r="1" spans="1:7" s="14" customFormat="1" ht="18" x14ac:dyDescent="0.25">
      <c r="A1" s="11" t="s">
        <v>67</v>
      </c>
      <c r="B1" s="12"/>
      <c r="C1" s="12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7" t="s">
        <v>7</v>
      </c>
      <c r="E5" s="18" t="s">
        <v>68</v>
      </c>
      <c r="G5" s="17" t="s">
        <v>69</v>
      </c>
    </row>
    <row r="6" spans="1:7" x14ac:dyDescent="0.2">
      <c r="A6" s="5">
        <v>31778</v>
      </c>
      <c r="B6" s="8">
        <v>7.94</v>
      </c>
      <c r="C6" s="1">
        <f t="shared" ref="C6:C69" si="0">20-B6</f>
        <v>12.059999999999999</v>
      </c>
    </row>
    <row r="7" spans="1:7" x14ac:dyDescent="0.2">
      <c r="A7" s="5">
        <v>31779</v>
      </c>
      <c r="B7" s="8">
        <v>9.1</v>
      </c>
      <c r="C7" s="1">
        <f t="shared" si="0"/>
        <v>10.9</v>
      </c>
    </row>
    <row r="8" spans="1:7" x14ac:dyDescent="0.2">
      <c r="A8" s="5">
        <v>31780</v>
      </c>
      <c r="B8" s="8">
        <v>6.2060000000000004</v>
      </c>
      <c r="C8" s="1">
        <f t="shared" si="0"/>
        <v>13.794</v>
      </c>
    </row>
    <row r="9" spans="1:7" x14ac:dyDescent="0.2">
      <c r="A9" s="5">
        <v>31781</v>
      </c>
      <c r="B9" s="8">
        <v>-0.42709999999999998</v>
      </c>
      <c r="C9" s="1">
        <f t="shared" si="0"/>
        <v>20.427099999999999</v>
      </c>
    </row>
    <row r="10" spans="1:7" x14ac:dyDescent="0.2">
      <c r="A10" s="5">
        <v>31782</v>
      </c>
      <c r="B10" s="8">
        <v>0.88959999999999995</v>
      </c>
      <c r="C10" s="1">
        <f t="shared" si="0"/>
        <v>19.110399999999998</v>
      </c>
    </row>
    <row r="11" spans="1:7" x14ac:dyDescent="0.2">
      <c r="A11" s="5">
        <v>31783</v>
      </c>
      <c r="B11" s="8">
        <v>3.198</v>
      </c>
      <c r="C11" s="1">
        <f t="shared" si="0"/>
        <v>16.802</v>
      </c>
    </row>
    <row r="12" spans="1:7" x14ac:dyDescent="0.2">
      <c r="A12" s="5">
        <v>31784</v>
      </c>
      <c r="B12" s="8">
        <v>3.4289999999999998</v>
      </c>
      <c r="C12" s="1">
        <f t="shared" si="0"/>
        <v>16.571000000000002</v>
      </c>
    </row>
    <row r="13" spans="1:7" x14ac:dyDescent="0.2">
      <c r="A13" s="5">
        <v>31785</v>
      </c>
      <c r="B13" s="8">
        <v>-2.54</v>
      </c>
      <c r="C13" s="1">
        <f t="shared" si="0"/>
        <v>22.54</v>
      </c>
    </row>
    <row r="14" spans="1:7" x14ac:dyDescent="0.2">
      <c r="A14" s="5">
        <v>31786</v>
      </c>
      <c r="B14" s="8">
        <v>-6.09</v>
      </c>
      <c r="C14" s="1">
        <f t="shared" si="0"/>
        <v>26.09</v>
      </c>
    </row>
    <row r="15" spans="1:7" x14ac:dyDescent="0.2">
      <c r="A15" s="5">
        <v>31787</v>
      </c>
      <c r="B15" s="8">
        <v>-3.1059999999999999</v>
      </c>
      <c r="C15" s="1">
        <f t="shared" si="0"/>
        <v>23.106000000000002</v>
      </c>
    </row>
    <row r="16" spans="1:7" x14ac:dyDescent="0.2">
      <c r="A16" s="5">
        <v>31788</v>
      </c>
      <c r="B16" s="8">
        <v>-2.4500000000000002</v>
      </c>
      <c r="C16" s="1">
        <f t="shared" si="0"/>
        <v>22.45</v>
      </c>
    </row>
    <row r="17" spans="1:3" x14ac:dyDescent="0.2">
      <c r="A17" s="5">
        <v>31789</v>
      </c>
      <c r="B17" s="8">
        <v>-9.4960000000000004</v>
      </c>
      <c r="C17" s="1">
        <f t="shared" si="0"/>
        <v>29.496000000000002</v>
      </c>
    </row>
    <row r="18" spans="1:3" x14ac:dyDescent="0.2">
      <c r="A18" s="5">
        <v>31790</v>
      </c>
      <c r="B18" s="8">
        <v>-12.12</v>
      </c>
      <c r="C18" s="1">
        <f t="shared" si="0"/>
        <v>32.119999999999997</v>
      </c>
    </row>
    <row r="19" spans="1:3" x14ac:dyDescent="0.2">
      <c r="A19" s="5">
        <v>31791</v>
      </c>
      <c r="B19" s="8">
        <v>-13.2</v>
      </c>
      <c r="C19" s="1">
        <f t="shared" si="0"/>
        <v>33.200000000000003</v>
      </c>
    </row>
    <row r="20" spans="1:3" x14ac:dyDescent="0.2">
      <c r="A20" s="5">
        <v>31792</v>
      </c>
      <c r="B20" s="8">
        <v>-7.9269999999999996</v>
      </c>
      <c r="C20" s="1">
        <f t="shared" si="0"/>
        <v>27.927</v>
      </c>
    </row>
    <row r="21" spans="1:3" x14ac:dyDescent="0.2">
      <c r="A21" s="5">
        <v>31793</v>
      </c>
      <c r="B21" s="8">
        <v>-8.7729999999999997</v>
      </c>
      <c r="C21" s="1">
        <f t="shared" si="0"/>
        <v>28.773</v>
      </c>
    </row>
    <row r="22" spans="1:3" x14ac:dyDescent="0.2">
      <c r="A22" s="5">
        <v>31794</v>
      </c>
      <c r="B22" s="8">
        <v>-8.1850000000000005</v>
      </c>
      <c r="C22" s="1">
        <f t="shared" si="0"/>
        <v>28.185000000000002</v>
      </c>
    </row>
    <row r="23" spans="1:3" x14ac:dyDescent="0.2">
      <c r="A23" s="5">
        <v>31795</v>
      </c>
      <c r="B23" s="8">
        <v>-5.6120000000000001</v>
      </c>
      <c r="C23" s="1">
        <f t="shared" si="0"/>
        <v>25.612000000000002</v>
      </c>
    </row>
    <row r="24" spans="1:3" x14ac:dyDescent="0.2">
      <c r="A24" s="5">
        <v>31796</v>
      </c>
      <c r="B24" s="8">
        <v>-4.3689999999999998</v>
      </c>
      <c r="C24" s="1">
        <f t="shared" si="0"/>
        <v>24.369</v>
      </c>
    </row>
    <row r="25" spans="1:3" x14ac:dyDescent="0.2">
      <c r="A25" s="5">
        <v>31797</v>
      </c>
      <c r="B25" s="8">
        <v>-4.9290000000000003</v>
      </c>
      <c r="C25" s="1">
        <f t="shared" si="0"/>
        <v>24.929000000000002</v>
      </c>
    </row>
    <row r="26" spans="1:3" x14ac:dyDescent="0.2">
      <c r="A26" s="5">
        <v>31798</v>
      </c>
      <c r="B26" s="8">
        <v>-2.64</v>
      </c>
      <c r="C26" s="1">
        <f t="shared" si="0"/>
        <v>22.64</v>
      </c>
    </row>
    <row r="27" spans="1:3" x14ac:dyDescent="0.2">
      <c r="A27" s="5">
        <v>31799</v>
      </c>
      <c r="B27" s="8">
        <v>-3.5169999999999999</v>
      </c>
      <c r="C27" s="1">
        <f t="shared" si="0"/>
        <v>23.516999999999999</v>
      </c>
    </row>
    <row r="28" spans="1:3" x14ac:dyDescent="0.2">
      <c r="A28" s="5">
        <v>31800</v>
      </c>
      <c r="B28" s="8">
        <v>-4.3810000000000002</v>
      </c>
      <c r="C28" s="1">
        <f t="shared" si="0"/>
        <v>24.381</v>
      </c>
    </row>
    <row r="29" spans="1:3" x14ac:dyDescent="0.2">
      <c r="A29" s="5">
        <v>31801</v>
      </c>
      <c r="B29" s="8">
        <v>-1.133</v>
      </c>
      <c r="C29" s="1">
        <f t="shared" si="0"/>
        <v>21.132999999999999</v>
      </c>
    </row>
    <row r="30" spans="1:3" x14ac:dyDescent="0.2">
      <c r="A30" s="5">
        <v>31802</v>
      </c>
      <c r="B30" s="8">
        <v>2.0790000000000002</v>
      </c>
      <c r="C30" s="1">
        <f t="shared" si="0"/>
        <v>17.920999999999999</v>
      </c>
    </row>
    <row r="31" spans="1:3" x14ac:dyDescent="0.2">
      <c r="A31" s="5">
        <v>31803</v>
      </c>
      <c r="B31" s="8">
        <v>1.349</v>
      </c>
      <c r="C31" s="1">
        <f t="shared" si="0"/>
        <v>18.651</v>
      </c>
    </row>
    <row r="32" spans="1:3" x14ac:dyDescent="0.2">
      <c r="A32" s="5">
        <v>31804</v>
      </c>
      <c r="B32" s="8">
        <v>0.85650000000000004</v>
      </c>
      <c r="C32" s="1">
        <f t="shared" si="0"/>
        <v>19.1435</v>
      </c>
    </row>
    <row r="33" spans="1:3" x14ac:dyDescent="0.2">
      <c r="A33" s="5">
        <v>31805</v>
      </c>
      <c r="B33" s="8">
        <v>-4.7829999999999998E-2</v>
      </c>
      <c r="C33" s="1">
        <f t="shared" si="0"/>
        <v>20.047830000000001</v>
      </c>
    </row>
    <row r="34" spans="1:3" x14ac:dyDescent="0.2">
      <c r="A34" s="5">
        <v>31806</v>
      </c>
      <c r="B34" s="8">
        <v>0.1167</v>
      </c>
      <c r="C34" s="1">
        <f t="shared" si="0"/>
        <v>19.883299999999998</v>
      </c>
    </row>
    <row r="35" spans="1:3" x14ac:dyDescent="0.2">
      <c r="A35" s="5">
        <v>31807</v>
      </c>
      <c r="B35" s="8">
        <v>-1.538</v>
      </c>
      <c r="C35" s="1">
        <f t="shared" si="0"/>
        <v>21.538</v>
      </c>
    </row>
    <row r="36" spans="1:3" x14ac:dyDescent="0.2">
      <c r="A36" s="5">
        <v>31808</v>
      </c>
      <c r="B36" s="8">
        <v>-7.35</v>
      </c>
      <c r="C36" s="1">
        <f t="shared" si="0"/>
        <v>27.35</v>
      </c>
    </row>
    <row r="37" spans="1:3" x14ac:dyDescent="0.2">
      <c r="A37" s="5">
        <v>31809</v>
      </c>
      <c r="B37" s="8">
        <v>-7.7939999999999996</v>
      </c>
      <c r="C37" s="1">
        <f t="shared" si="0"/>
        <v>27.794</v>
      </c>
    </row>
    <row r="38" spans="1:3" x14ac:dyDescent="0.2">
      <c r="A38" s="5">
        <v>31810</v>
      </c>
      <c r="B38" s="8">
        <v>-6.0730000000000004</v>
      </c>
      <c r="C38" s="1">
        <f t="shared" si="0"/>
        <v>26.073</v>
      </c>
    </row>
    <row r="39" spans="1:3" x14ac:dyDescent="0.2">
      <c r="A39" s="5">
        <v>31811</v>
      </c>
      <c r="B39" s="8">
        <v>-3.0129999999999999</v>
      </c>
      <c r="C39" s="1">
        <f t="shared" si="0"/>
        <v>23.012999999999998</v>
      </c>
    </row>
    <row r="40" spans="1:3" x14ac:dyDescent="0.2">
      <c r="A40" s="5">
        <v>31812</v>
      </c>
      <c r="B40" s="8">
        <v>-6.4579999999999999E-2</v>
      </c>
      <c r="C40" s="1">
        <f t="shared" si="0"/>
        <v>20.064579999999999</v>
      </c>
    </row>
    <row r="41" spans="1:3" x14ac:dyDescent="0.2">
      <c r="A41" s="5">
        <v>31813</v>
      </c>
      <c r="B41" s="8">
        <v>2.8460000000000001</v>
      </c>
      <c r="C41" s="1">
        <f t="shared" si="0"/>
        <v>17.154</v>
      </c>
    </row>
    <row r="42" spans="1:3" x14ac:dyDescent="0.2">
      <c r="A42" s="5">
        <v>31814</v>
      </c>
      <c r="B42" s="8">
        <v>0.97919999999999996</v>
      </c>
      <c r="C42" s="1">
        <f t="shared" si="0"/>
        <v>19.020800000000001</v>
      </c>
    </row>
    <row r="43" spans="1:3" x14ac:dyDescent="0.2">
      <c r="A43" s="5">
        <v>31815</v>
      </c>
      <c r="B43" s="8">
        <v>3.2879999999999998</v>
      </c>
      <c r="C43" s="1">
        <f t="shared" si="0"/>
        <v>16.712</v>
      </c>
    </row>
    <row r="44" spans="1:3" x14ac:dyDescent="0.2">
      <c r="A44" s="5">
        <v>31816</v>
      </c>
      <c r="B44" s="8">
        <v>6.4329999999999998</v>
      </c>
      <c r="C44" s="1">
        <f t="shared" si="0"/>
        <v>13.567</v>
      </c>
    </row>
    <row r="45" spans="1:3" x14ac:dyDescent="0.2">
      <c r="A45" s="5">
        <v>31817</v>
      </c>
      <c r="B45" s="8">
        <v>5.4480000000000004</v>
      </c>
      <c r="C45" s="1">
        <f t="shared" si="0"/>
        <v>14.552</v>
      </c>
    </row>
    <row r="46" spans="1:3" x14ac:dyDescent="0.2">
      <c r="A46" s="5">
        <v>31818</v>
      </c>
      <c r="B46" s="8">
        <v>9.1980000000000004</v>
      </c>
      <c r="C46" s="1">
        <f t="shared" si="0"/>
        <v>10.802</v>
      </c>
    </row>
    <row r="47" spans="1:3" x14ac:dyDescent="0.2">
      <c r="A47" s="5">
        <v>31819</v>
      </c>
      <c r="B47" s="8">
        <v>7.31</v>
      </c>
      <c r="C47" s="1">
        <f t="shared" si="0"/>
        <v>12.690000000000001</v>
      </c>
    </row>
    <row r="48" spans="1:3" x14ac:dyDescent="0.2">
      <c r="A48" s="5">
        <v>31820</v>
      </c>
      <c r="B48" s="8">
        <v>4.0999999999999996</v>
      </c>
      <c r="C48" s="1">
        <f t="shared" si="0"/>
        <v>15.9</v>
      </c>
    </row>
    <row r="49" spans="1:3" x14ac:dyDescent="0.2">
      <c r="A49" s="5">
        <v>31821</v>
      </c>
      <c r="B49" s="8">
        <v>4.2460000000000004</v>
      </c>
      <c r="C49" s="1">
        <f t="shared" si="0"/>
        <v>15.754</v>
      </c>
    </row>
    <row r="50" spans="1:3" x14ac:dyDescent="0.2">
      <c r="A50" s="5">
        <v>31822</v>
      </c>
      <c r="B50" s="8">
        <v>3.8079999999999998</v>
      </c>
      <c r="C50" s="1">
        <f t="shared" si="0"/>
        <v>16.192</v>
      </c>
    </row>
    <row r="51" spans="1:3" x14ac:dyDescent="0.2">
      <c r="A51" s="5">
        <v>31823</v>
      </c>
      <c r="B51" s="8">
        <v>5.7649999999999997</v>
      </c>
      <c r="C51" s="1">
        <f t="shared" si="0"/>
        <v>14.234999999999999</v>
      </c>
    </row>
    <row r="52" spans="1:3" x14ac:dyDescent="0.2">
      <c r="A52" s="5">
        <v>31824</v>
      </c>
      <c r="B52" s="8">
        <v>4.66</v>
      </c>
      <c r="C52" s="1">
        <f t="shared" si="0"/>
        <v>15.34</v>
      </c>
    </row>
    <row r="53" spans="1:3" x14ac:dyDescent="0.2">
      <c r="A53" s="5">
        <v>31825</v>
      </c>
      <c r="B53" s="8">
        <v>2.069</v>
      </c>
      <c r="C53" s="1">
        <f t="shared" si="0"/>
        <v>17.931000000000001</v>
      </c>
    </row>
    <row r="54" spans="1:3" x14ac:dyDescent="0.2">
      <c r="A54" s="5">
        <v>31826</v>
      </c>
      <c r="B54" s="8">
        <v>0.58330000000000004</v>
      </c>
      <c r="C54" s="1">
        <f t="shared" si="0"/>
        <v>19.416699999999999</v>
      </c>
    </row>
    <row r="55" spans="1:3" x14ac:dyDescent="0.2">
      <c r="A55" s="5">
        <v>31827</v>
      </c>
      <c r="B55" s="8">
        <v>-0.36870000000000003</v>
      </c>
      <c r="C55" s="1">
        <f t="shared" si="0"/>
        <v>20.3687</v>
      </c>
    </row>
    <row r="56" spans="1:3" x14ac:dyDescent="0.2">
      <c r="A56" s="5">
        <v>31828</v>
      </c>
      <c r="B56" s="8">
        <v>-1.327</v>
      </c>
      <c r="C56" s="1">
        <f t="shared" si="0"/>
        <v>21.326999999999998</v>
      </c>
    </row>
    <row r="57" spans="1:3" x14ac:dyDescent="0.2">
      <c r="A57" s="5">
        <v>31829</v>
      </c>
      <c r="B57" s="8">
        <v>0.35210000000000002</v>
      </c>
      <c r="C57" s="1">
        <f t="shared" si="0"/>
        <v>19.6479</v>
      </c>
    </row>
    <row r="58" spans="1:3" x14ac:dyDescent="0.2">
      <c r="A58" s="5">
        <v>31830</v>
      </c>
      <c r="B58" s="8">
        <v>9.7919999999999993E-2</v>
      </c>
      <c r="C58" s="1">
        <f t="shared" si="0"/>
        <v>19.902080000000002</v>
      </c>
    </row>
    <row r="59" spans="1:3" x14ac:dyDescent="0.2">
      <c r="A59" s="5">
        <v>31831</v>
      </c>
      <c r="B59" s="8">
        <v>0.55000000000000004</v>
      </c>
      <c r="C59" s="1">
        <f t="shared" si="0"/>
        <v>19.45</v>
      </c>
    </row>
    <row r="60" spans="1:3" x14ac:dyDescent="0.2">
      <c r="A60" s="5">
        <v>31832</v>
      </c>
      <c r="B60" s="8">
        <v>0.4042</v>
      </c>
      <c r="C60" s="1">
        <f t="shared" si="0"/>
        <v>19.595800000000001</v>
      </c>
    </row>
    <row r="61" spans="1:3" x14ac:dyDescent="0.2">
      <c r="A61" s="5">
        <v>31833</v>
      </c>
      <c r="B61" s="8">
        <v>-2.2829999999999999</v>
      </c>
      <c r="C61" s="1">
        <f t="shared" si="0"/>
        <v>22.283000000000001</v>
      </c>
    </row>
    <row r="62" spans="1:3" x14ac:dyDescent="0.2">
      <c r="A62" s="5">
        <v>31834</v>
      </c>
      <c r="B62" s="8">
        <v>-0.94789999999999996</v>
      </c>
      <c r="C62" s="1">
        <f t="shared" si="0"/>
        <v>20.947900000000001</v>
      </c>
    </row>
    <row r="63" spans="1:3" x14ac:dyDescent="0.2">
      <c r="A63" s="5">
        <v>31835</v>
      </c>
      <c r="B63" s="8">
        <v>2.548</v>
      </c>
      <c r="C63" s="1">
        <f t="shared" si="0"/>
        <v>17.451999999999998</v>
      </c>
    </row>
    <row r="64" spans="1:3" x14ac:dyDescent="0.2">
      <c r="A64" s="5">
        <v>31836</v>
      </c>
      <c r="B64" s="8">
        <v>6.6</v>
      </c>
      <c r="C64" s="1">
        <f t="shared" si="0"/>
        <v>13.4</v>
      </c>
    </row>
    <row r="65" spans="1:3" x14ac:dyDescent="0.2">
      <c r="A65" s="5">
        <v>31837</v>
      </c>
      <c r="B65" s="8">
        <v>9.7100000000000009</v>
      </c>
      <c r="C65" s="1">
        <f t="shared" si="0"/>
        <v>10.29</v>
      </c>
    </row>
    <row r="66" spans="1:3" x14ac:dyDescent="0.2">
      <c r="A66" s="5">
        <v>31838</v>
      </c>
      <c r="B66" s="8">
        <v>9.452</v>
      </c>
      <c r="C66" s="1">
        <f t="shared" si="0"/>
        <v>10.548</v>
      </c>
    </row>
    <row r="67" spans="1:3" x14ac:dyDescent="0.2">
      <c r="A67" s="5">
        <v>31839</v>
      </c>
      <c r="B67" s="8">
        <v>8.9809999999999999</v>
      </c>
      <c r="C67" s="1">
        <f t="shared" si="0"/>
        <v>11.019</v>
      </c>
    </row>
    <row r="68" spans="1:3" x14ac:dyDescent="0.2">
      <c r="A68" s="5">
        <v>31840</v>
      </c>
      <c r="B68" s="8">
        <v>-2.883</v>
      </c>
      <c r="C68" s="1">
        <f t="shared" si="0"/>
        <v>22.882999999999999</v>
      </c>
    </row>
    <row r="69" spans="1:3" x14ac:dyDescent="0.2">
      <c r="A69" s="5">
        <v>31841</v>
      </c>
      <c r="B69" s="8">
        <v>-5.2</v>
      </c>
      <c r="C69" s="1">
        <f t="shared" si="0"/>
        <v>25.2</v>
      </c>
    </row>
    <row r="70" spans="1:3" x14ac:dyDescent="0.2">
      <c r="A70" s="5">
        <v>31842</v>
      </c>
      <c r="B70" s="8">
        <v>-2.39</v>
      </c>
      <c r="C70" s="1">
        <f t="shared" ref="C70:C113" si="1">20-B70</f>
        <v>22.39</v>
      </c>
    </row>
    <row r="71" spans="1:3" x14ac:dyDescent="0.2">
      <c r="A71" s="5">
        <v>31843</v>
      </c>
      <c r="B71" s="8">
        <v>-2.363</v>
      </c>
      <c r="C71" s="1">
        <f t="shared" si="1"/>
        <v>22.363</v>
      </c>
    </row>
    <row r="72" spans="1:3" x14ac:dyDescent="0.2">
      <c r="A72" s="5">
        <v>31844</v>
      </c>
      <c r="B72" s="8">
        <v>-2.6539999999999999</v>
      </c>
      <c r="C72" s="1">
        <f t="shared" si="1"/>
        <v>22.654</v>
      </c>
    </row>
    <row r="73" spans="1:3" x14ac:dyDescent="0.2">
      <c r="A73" s="5">
        <v>31845</v>
      </c>
      <c r="B73" s="8">
        <v>-2.246</v>
      </c>
      <c r="C73" s="1">
        <f t="shared" si="1"/>
        <v>22.245999999999999</v>
      </c>
    </row>
    <row r="74" spans="1:3" x14ac:dyDescent="0.2">
      <c r="A74" s="5">
        <v>31846</v>
      </c>
      <c r="B74" s="8">
        <v>-1.6579999999999999</v>
      </c>
      <c r="C74" s="1">
        <f t="shared" si="1"/>
        <v>21.658000000000001</v>
      </c>
    </row>
    <row r="75" spans="1:3" x14ac:dyDescent="0.2">
      <c r="A75" s="5">
        <v>31847</v>
      </c>
      <c r="B75" s="8">
        <v>0.16250000000000001</v>
      </c>
      <c r="C75" s="1">
        <f t="shared" si="1"/>
        <v>19.837499999999999</v>
      </c>
    </row>
    <row r="76" spans="1:3" x14ac:dyDescent="0.2">
      <c r="A76" s="5">
        <v>31848</v>
      </c>
      <c r="B76" s="8">
        <v>0.9083</v>
      </c>
      <c r="C76" s="1">
        <f t="shared" si="1"/>
        <v>19.091699999999999</v>
      </c>
    </row>
    <row r="77" spans="1:3" x14ac:dyDescent="0.2">
      <c r="A77" s="5">
        <v>31849</v>
      </c>
      <c r="B77" s="8">
        <v>0.1021</v>
      </c>
      <c r="C77" s="1">
        <f t="shared" si="1"/>
        <v>19.8979</v>
      </c>
    </row>
    <row r="78" spans="1:3" x14ac:dyDescent="0.2">
      <c r="A78" s="5">
        <v>31850</v>
      </c>
      <c r="B78" s="8">
        <v>0.78129999999999999</v>
      </c>
      <c r="C78" s="1">
        <f t="shared" si="1"/>
        <v>19.218699999999998</v>
      </c>
    </row>
    <row r="79" spans="1:3" x14ac:dyDescent="0.2">
      <c r="A79" s="5">
        <v>31851</v>
      </c>
      <c r="B79" s="8">
        <v>0.85</v>
      </c>
      <c r="C79" s="1">
        <f t="shared" si="1"/>
        <v>19.149999999999999</v>
      </c>
    </row>
    <row r="80" spans="1:3" x14ac:dyDescent="0.2">
      <c r="A80" s="5">
        <v>31852</v>
      </c>
      <c r="B80" s="8">
        <v>1.508</v>
      </c>
      <c r="C80" s="1">
        <f t="shared" si="1"/>
        <v>18.492000000000001</v>
      </c>
    </row>
    <row r="81" spans="1:3" x14ac:dyDescent="0.2">
      <c r="A81" s="5">
        <v>31853</v>
      </c>
      <c r="B81" s="8">
        <v>0.60209999999999997</v>
      </c>
      <c r="C81" s="1">
        <f t="shared" si="1"/>
        <v>19.3979</v>
      </c>
    </row>
    <row r="82" spans="1:3" x14ac:dyDescent="0.2">
      <c r="A82" s="5">
        <v>31854</v>
      </c>
      <c r="B82" s="8">
        <v>1.119</v>
      </c>
      <c r="C82" s="1">
        <f t="shared" si="1"/>
        <v>18.881</v>
      </c>
    </row>
    <row r="83" spans="1:3" x14ac:dyDescent="0.2">
      <c r="A83" s="5">
        <v>31855</v>
      </c>
      <c r="B83" s="8">
        <v>4.9000000000000004</v>
      </c>
      <c r="C83" s="1">
        <f t="shared" si="1"/>
        <v>15.1</v>
      </c>
    </row>
    <row r="84" spans="1:3" x14ac:dyDescent="0.2">
      <c r="A84" s="5">
        <v>31856</v>
      </c>
      <c r="B84" s="8">
        <v>2.1579999999999999</v>
      </c>
      <c r="C84" s="1">
        <f t="shared" si="1"/>
        <v>17.841999999999999</v>
      </c>
    </row>
    <row r="85" spans="1:3" x14ac:dyDescent="0.2">
      <c r="A85" s="5">
        <v>31857</v>
      </c>
      <c r="B85" s="8">
        <v>1.4830000000000001</v>
      </c>
      <c r="C85" s="1">
        <f t="shared" si="1"/>
        <v>18.516999999999999</v>
      </c>
    </row>
    <row r="86" spans="1:3" x14ac:dyDescent="0.2">
      <c r="A86" s="5">
        <v>31858</v>
      </c>
      <c r="B86" s="8">
        <v>3.3479999999999999</v>
      </c>
      <c r="C86" s="1">
        <f t="shared" si="1"/>
        <v>16.652000000000001</v>
      </c>
    </row>
    <row r="87" spans="1:3" x14ac:dyDescent="0.2">
      <c r="A87" s="5">
        <v>31859</v>
      </c>
      <c r="B87" s="8">
        <v>4.8330000000000002</v>
      </c>
      <c r="C87" s="1">
        <f t="shared" si="1"/>
        <v>15.167</v>
      </c>
    </row>
    <row r="88" spans="1:3" x14ac:dyDescent="0.2">
      <c r="A88" s="5">
        <v>31860</v>
      </c>
      <c r="B88" s="8">
        <v>6.1710000000000003</v>
      </c>
      <c r="C88" s="1">
        <f t="shared" si="1"/>
        <v>13.829000000000001</v>
      </c>
    </row>
    <row r="89" spans="1:3" x14ac:dyDescent="0.2">
      <c r="A89" s="5">
        <v>31861</v>
      </c>
      <c r="B89" s="8">
        <v>9.3919999999999995</v>
      </c>
      <c r="C89" s="1">
        <f t="shared" si="1"/>
        <v>10.608000000000001</v>
      </c>
    </row>
    <row r="90" spans="1:3" x14ac:dyDescent="0.2">
      <c r="A90" s="5">
        <v>31862</v>
      </c>
      <c r="B90" s="8">
        <v>11.6</v>
      </c>
      <c r="C90" s="1">
        <f t="shared" si="1"/>
        <v>8.4</v>
      </c>
    </row>
    <row r="91" spans="1:3" x14ac:dyDescent="0.2">
      <c r="A91" s="5">
        <v>31863</v>
      </c>
      <c r="B91" s="8">
        <v>9.84</v>
      </c>
      <c r="C91" s="1">
        <f t="shared" si="1"/>
        <v>10.16</v>
      </c>
    </row>
    <row r="92" spans="1:3" x14ac:dyDescent="0.2">
      <c r="A92" s="5">
        <v>31864</v>
      </c>
      <c r="B92" s="8">
        <v>9.8019999999999996</v>
      </c>
      <c r="C92" s="1">
        <f t="shared" si="1"/>
        <v>10.198</v>
      </c>
    </row>
    <row r="93" spans="1:3" x14ac:dyDescent="0.2">
      <c r="A93" s="5">
        <v>31865</v>
      </c>
      <c r="B93" s="8">
        <v>8.6539999999999999</v>
      </c>
      <c r="C93" s="1">
        <f t="shared" si="1"/>
        <v>11.346</v>
      </c>
    </row>
    <row r="94" spans="1:3" x14ac:dyDescent="0.2">
      <c r="A94" s="5">
        <v>31866</v>
      </c>
      <c r="B94" s="8">
        <v>5.0629999999999997</v>
      </c>
      <c r="C94" s="1">
        <f t="shared" si="1"/>
        <v>14.937000000000001</v>
      </c>
    </row>
    <row r="95" spans="1:3" x14ac:dyDescent="0.2">
      <c r="A95" s="5">
        <v>31867</v>
      </c>
      <c r="B95" s="8">
        <v>3.1419999999999999</v>
      </c>
      <c r="C95" s="1">
        <f t="shared" si="1"/>
        <v>16.858000000000001</v>
      </c>
    </row>
    <row r="96" spans="1:3" x14ac:dyDescent="0.2">
      <c r="A96" s="5">
        <v>31868</v>
      </c>
      <c r="B96" s="8">
        <v>5.1619999999999999</v>
      </c>
      <c r="C96" s="1">
        <f t="shared" si="1"/>
        <v>14.838000000000001</v>
      </c>
    </row>
    <row r="97" spans="1:3" x14ac:dyDescent="0.2">
      <c r="A97" s="5">
        <v>31869</v>
      </c>
      <c r="B97" s="8">
        <v>2.6080000000000001</v>
      </c>
      <c r="C97" s="1">
        <f t="shared" si="1"/>
        <v>17.391999999999999</v>
      </c>
    </row>
    <row r="98" spans="1:3" x14ac:dyDescent="0.2">
      <c r="A98" s="5">
        <v>31870</v>
      </c>
      <c r="B98" s="8">
        <v>5.3879999999999999</v>
      </c>
      <c r="C98" s="1">
        <f t="shared" si="1"/>
        <v>14.612</v>
      </c>
    </row>
    <row r="99" spans="1:3" x14ac:dyDescent="0.2">
      <c r="A99" s="5">
        <v>31871</v>
      </c>
      <c r="B99" s="8">
        <v>9.0879999999999992</v>
      </c>
      <c r="C99" s="1">
        <f t="shared" si="1"/>
        <v>10.912000000000001</v>
      </c>
    </row>
    <row r="100" spans="1:3" x14ac:dyDescent="0.2">
      <c r="A100" s="5">
        <v>31872</v>
      </c>
      <c r="B100" s="8">
        <v>9.5670000000000002</v>
      </c>
      <c r="C100" s="1">
        <f t="shared" si="1"/>
        <v>10.433</v>
      </c>
    </row>
    <row r="101" spans="1:3" x14ac:dyDescent="0.2">
      <c r="A101" s="5">
        <v>31873</v>
      </c>
      <c r="B101" s="8">
        <v>10.31</v>
      </c>
      <c r="C101" s="1">
        <f t="shared" si="1"/>
        <v>9.69</v>
      </c>
    </row>
    <row r="102" spans="1:3" x14ac:dyDescent="0.2">
      <c r="A102" s="5">
        <v>31874</v>
      </c>
      <c r="B102" s="8">
        <v>11.08</v>
      </c>
      <c r="C102" s="1">
        <f t="shared" si="1"/>
        <v>8.92</v>
      </c>
    </row>
    <row r="103" spans="1:3" x14ac:dyDescent="0.2">
      <c r="A103" s="5">
        <v>31875</v>
      </c>
      <c r="B103" s="8">
        <v>14.01</v>
      </c>
      <c r="C103" s="1">
        <f t="shared" si="1"/>
        <v>5.99</v>
      </c>
    </row>
    <row r="104" spans="1:3" x14ac:dyDescent="0.2">
      <c r="A104" s="5">
        <v>31876</v>
      </c>
      <c r="B104" s="8">
        <v>13.59</v>
      </c>
      <c r="C104" s="1">
        <f t="shared" si="1"/>
        <v>6.41</v>
      </c>
    </row>
    <row r="105" spans="1:3" x14ac:dyDescent="0.2">
      <c r="A105" s="5">
        <v>31877</v>
      </c>
      <c r="B105" s="8">
        <v>12.13</v>
      </c>
      <c r="C105" s="1">
        <f t="shared" si="1"/>
        <v>7.8699999999999992</v>
      </c>
    </row>
    <row r="106" spans="1:3" x14ac:dyDescent="0.2">
      <c r="A106" s="5">
        <v>31878</v>
      </c>
      <c r="B106" s="8">
        <v>10.37</v>
      </c>
      <c r="C106" s="1">
        <f t="shared" si="1"/>
        <v>9.6300000000000008</v>
      </c>
    </row>
    <row r="107" spans="1:3" x14ac:dyDescent="0.2">
      <c r="A107" s="5">
        <v>31879</v>
      </c>
      <c r="B107" s="8">
        <v>10.24</v>
      </c>
      <c r="C107" s="1">
        <f t="shared" si="1"/>
        <v>9.76</v>
      </c>
    </row>
    <row r="108" spans="1:3" x14ac:dyDescent="0.2">
      <c r="A108" s="5">
        <v>31880</v>
      </c>
      <c r="B108" s="8">
        <v>5.5250000000000004</v>
      </c>
      <c r="C108" s="1">
        <f t="shared" si="1"/>
        <v>14.475</v>
      </c>
    </row>
    <row r="109" spans="1:3" x14ac:dyDescent="0.2">
      <c r="A109" s="5">
        <v>31881</v>
      </c>
      <c r="B109" s="8">
        <v>5.7439999999999998</v>
      </c>
      <c r="C109" s="1">
        <f t="shared" si="1"/>
        <v>14.256</v>
      </c>
    </row>
    <row r="110" spans="1:3" x14ac:dyDescent="0.2">
      <c r="A110" s="5">
        <v>31882</v>
      </c>
      <c r="B110" s="8">
        <v>7.242</v>
      </c>
      <c r="C110" s="1">
        <f t="shared" si="1"/>
        <v>12.757999999999999</v>
      </c>
    </row>
    <row r="111" spans="1:3" x14ac:dyDescent="0.2">
      <c r="A111" s="5">
        <v>31883</v>
      </c>
      <c r="B111" s="8">
        <v>9.7520000000000007</v>
      </c>
      <c r="C111" s="1">
        <f t="shared" si="1"/>
        <v>10.247999999999999</v>
      </c>
    </row>
    <row r="112" spans="1:3" x14ac:dyDescent="0.2">
      <c r="A112" s="5">
        <v>31884</v>
      </c>
      <c r="B112" s="8">
        <v>10.56</v>
      </c>
      <c r="C112" s="1">
        <f t="shared" si="1"/>
        <v>9.44</v>
      </c>
    </row>
    <row r="113" spans="1:3" x14ac:dyDescent="0.2">
      <c r="A113" s="5">
        <v>31885</v>
      </c>
      <c r="B113" s="8">
        <v>12.11</v>
      </c>
      <c r="C113" s="1">
        <f t="shared" si="1"/>
        <v>7.8900000000000006</v>
      </c>
    </row>
    <row r="114" spans="1:3" x14ac:dyDescent="0.2">
      <c r="A114" s="5">
        <v>31886</v>
      </c>
      <c r="B114" s="1">
        <v>14.98</v>
      </c>
    </row>
    <row r="115" spans="1:3" x14ac:dyDescent="0.2">
      <c r="A115" s="5">
        <v>31887</v>
      </c>
      <c r="B115" s="1">
        <v>15.79</v>
      </c>
    </row>
    <row r="116" spans="1:3" x14ac:dyDescent="0.2">
      <c r="A116" s="5">
        <v>31888</v>
      </c>
      <c r="B116" s="8">
        <v>13.35</v>
      </c>
      <c r="C116" s="1">
        <f>20-B116</f>
        <v>6.65</v>
      </c>
    </row>
    <row r="117" spans="1:3" x14ac:dyDescent="0.2">
      <c r="A117" s="5">
        <v>31889</v>
      </c>
      <c r="B117" s="8">
        <v>8.673</v>
      </c>
      <c r="C117" s="1">
        <f>20-B117</f>
        <v>11.327</v>
      </c>
    </row>
    <row r="118" spans="1:3" x14ac:dyDescent="0.2">
      <c r="A118" s="5">
        <v>31890</v>
      </c>
      <c r="B118" s="8">
        <v>9.6750000000000007</v>
      </c>
      <c r="C118" s="1">
        <f>20-B118</f>
        <v>10.324999999999999</v>
      </c>
    </row>
    <row r="119" spans="1:3" x14ac:dyDescent="0.2">
      <c r="A119" s="5">
        <v>31891</v>
      </c>
      <c r="B119" s="8">
        <v>13.19</v>
      </c>
      <c r="C119" s="1">
        <f>20-B119</f>
        <v>6.8100000000000005</v>
      </c>
    </row>
    <row r="120" spans="1:3" x14ac:dyDescent="0.2">
      <c r="A120" s="5">
        <v>31892</v>
      </c>
      <c r="B120" s="1">
        <v>16.260000000000002</v>
      </c>
    </row>
    <row r="121" spans="1:3" x14ac:dyDescent="0.2">
      <c r="A121" s="5">
        <v>31893</v>
      </c>
      <c r="B121" s="1">
        <v>17.37</v>
      </c>
    </row>
    <row r="122" spans="1:3" x14ac:dyDescent="0.2">
      <c r="A122" s="5">
        <v>31894</v>
      </c>
      <c r="B122" s="8">
        <v>13.69</v>
      </c>
      <c r="C122" s="1">
        <f>20-B122</f>
        <v>6.3100000000000005</v>
      </c>
    </row>
    <row r="123" spans="1:3" x14ac:dyDescent="0.2">
      <c r="A123" s="5">
        <v>31895</v>
      </c>
      <c r="B123" s="8">
        <v>14.18</v>
      </c>
      <c r="C123" s="1">
        <f>20-B123</f>
        <v>5.82</v>
      </c>
    </row>
    <row r="124" spans="1:3" x14ac:dyDescent="0.2">
      <c r="A124" s="5">
        <v>31896</v>
      </c>
      <c r="B124" s="8">
        <v>14.56</v>
      </c>
      <c r="C124" s="1">
        <f>20-B124</f>
        <v>5.4399999999999995</v>
      </c>
    </row>
    <row r="125" spans="1:3" x14ac:dyDescent="0.2">
      <c r="A125" s="5">
        <v>31897</v>
      </c>
      <c r="B125" s="1">
        <v>17.64</v>
      </c>
    </row>
    <row r="126" spans="1:3" x14ac:dyDescent="0.2">
      <c r="A126" s="5">
        <v>31898</v>
      </c>
      <c r="B126" s="1">
        <v>18.22</v>
      </c>
    </row>
    <row r="127" spans="1:3" x14ac:dyDescent="0.2">
      <c r="A127" s="5">
        <v>31899</v>
      </c>
      <c r="B127" s="1">
        <v>17.82</v>
      </c>
    </row>
    <row r="128" spans="1:3" x14ac:dyDescent="0.2">
      <c r="A128" s="5">
        <v>31900</v>
      </c>
      <c r="B128" s="1">
        <v>17.57</v>
      </c>
    </row>
    <row r="129" spans="1:3" x14ac:dyDescent="0.2">
      <c r="A129" s="5">
        <v>31901</v>
      </c>
      <c r="B129" s="8">
        <v>9.2249999999999996</v>
      </c>
      <c r="C129" s="1">
        <f t="shared" ref="C129:C134" si="2">20-B129</f>
        <v>10.775</v>
      </c>
    </row>
    <row r="130" spans="1:3" x14ac:dyDescent="0.2">
      <c r="A130" s="5">
        <v>31902</v>
      </c>
      <c r="B130" s="8">
        <v>4.915</v>
      </c>
      <c r="C130" s="1">
        <f t="shared" si="2"/>
        <v>15.085000000000001</v>
      </c>
    </row>
    <row r="131" spans="1:3" x14ac:dyDescent="0.2">
      <c r="A131" s="5">
        <v>31903</v>
      </c>
      <c r="B131" s="8">
        <v>8.202</v>
      </c>
      <c r="C131" s="1">
        <f t="shared" si="2"/>
        <v>11.798</v>
      </c>
    </row>
    <row r="132" spans="1:3" x14ac:dyDescent="0.2">
      <c r="A132" s="5">
        <v>31904</v>
      </c>
      <c r="B132" s="8">
        <v>8.8810000000000002</v>
      </c>
      <c r="C132" s="1">
        <f t="shared" si="2"/>
        <v>11.119</v>
      </c>
    </row>
    <row r="133" spans="1:3" x14ac:dyDescent="0.2">
      <c r="A133" s="5">
        <v>31905</v>
      </c>
      <c r="B133" s="8">
        <v>9.0419999999999998</v>
      </c>
      <c r="C133" s="1">
        <f t="shared" si="2"/>
        <v>10.958</v>
      </c>
    </row>
    <row r="134" spans="1:3" x14ac:dyDescent="0.2">
      <c r="A134" s="5">
        <v>31906</v>
      </c>
      <c r="B134" s="8">
        <v>11.42</v>
      </c>
      <c r="C134" s="1">
        <f t="shared" si="2"/>
        <v>8.58</v>
      </c>
    </row>
    <row r="135" spans="1:3" x14ac:dyDescent="0.2">
      <c r="A135" s="5">
        <v>31907</v>
      </c>
      <c r="B135" s="1">
        <v>15.27</v>
      </c>
    </row>
    <row r="136" spans="1:3" x14ac:dyDescent="0.2">
      <c r="A136" s="5">
        <v>31908</v>
      </c>
      <c r="B136" s="1">
        <v>15.06</v>
      </c>
    </row>
    <row r="137" spans="1:3" x14ac:dyDescent="0.2">
      <c r="A137" s="5">
        <v>31909</v>
      </c>
      <c r="B137" s="8">
        <v>11.52</v>
      </c>
      <c r="C137" s="1">
        <f t="shared" ref="C137:C150" si="3">20-B137</f>
        <v>8.48</v>
      </c>
    </row>
    <row r="138" spans="1:3" x14ac:dyDescent="0.2">
      <c r="A138" s="5">
        <v>31910</v>
      </c>
      <c r="B138" s="8">
        <v>11.86</v>
      </c>
      <c r="C138" s="1">
        <f t="shared" si="3"/>
        <v>8.14</v>
      </c>
    </row>
    <row r="139" spans="1:3" x14ac:dyDescent="0.2">
      <c r="A139" s="5">
        <v>31911</v>
      </c>
      <c r="B139" s="8">
        <v>7.2060000000000004</v>
      </c>
      <c r="C139" s="1">
        <f t="shared" si="3"/>
        <v>12.794</v>
      </c>
    </row>
    <row r="140" spans="1:3" x14ac:dyDescent="0.2">
      <c r="A140" s="5">
        <v>31912</v>
      </c>
      <c r="B140" s="8">
        <v>8.4209999999999994</v>
      </c>
      <c r="C140" s="1">
        <f t="shared" si="3"/>
        <v>11.579000000000001</v>
      </c>
    </row>
    <row r="141" spans="1:3" x14ac:dyDescent="0.2">
      <c r="A141" s="5">
        <v>31913</v>
      </c>
      <c r="B141" s="8">
        <v>10.67</v>
      </c>
      <c r="C141" s="1">
        <f t="shared" si="3"/>
        <v>9.33</v>
      </c>
    </row>
    <row r="142" spans="1:3" x14ac:dyDescent="0.2">
      <c r="A142" s="5">
        <v>31914</v>
      </c>
      <c r="B142" s="8">
        <v>9.3339999999999996</v>
      </c>
      <c r="C142" s="1">
        <f t="shared" si="3"/>
        <v>10.666</v>
      </c>
    </row>
    <row r="143" spans="1:3" x14ac:dyDescent="0.2">
      <c r="A143" s="5">
        <v>31915</v>
      </c>
      <c r="B143" s="8">
        <v>11.07</v>
      </c>
      <c r="C143" s="1">
        <f t="shared" si="3"/>
        <v>8.93</v>
      </c>
    </row>
    <row r="144" spans="1:3" x14ac:dyDescent="0.2">
      <c r="A144" s="5">
        <v>31916</v>
      </c>
      <c r="B144" s="8">
        <v>11.97</v>
      </c>
      <c r="C144" s="1">
        <f t="shared" si="3"/>
        <v>8.0299999999999994</v>
      </c>
    </row>
    <row r="145" spans="1:3" x14ac:dyDescent="0.2">
      <c r="A145" s="5">
        <v>31917</v>
      </c>
      <c r="B145" s="8">
        <v>11.21</v>
      </c>
      <c r="C145" s="1">
        <f t="shared" si="3"/>
        <v>8.7899999999999991</v>
      </c>
    </row>
    <row r="146" spans="1:3" x14ac:dyDescent="0.2">
      <c r="A146" s="5">
        <v>31918</v>
      </c>
      <c r="B146" s="8">
        <v>9.3480000000000008</v>
      </c>
      <c r="C146" s="1">
        <f t="shared" si="3"/>
        <v>10.651999999999999</v>
      </c>
    </row>
    <row r="147" spans="1:3" x14ac:dyDescent="0.2">
      <c r="A147" s="5">
        <v>31919</v>
      </c>
      <c r="B147" s="8">
        <v>6.36</v>
      </c>
      <c r="C147" s="1">
        <f t="shared" si="3"/>
        <v>13.64</v>
      </c>
    </row>
    <row r="148" spans="1:3" x14ac:dyDescent="0.2">
      <c r="A148" s="5">
        <v>31920</v>
      </c>
      <c r="B148" s="8">
        <v>8.3330000000000002</v>
      </c>
      <c r="C148" s="1">
        <f t="shared" si="3"/>
        <v>11.667</v>
      </c>
    </row>
    <row r="149" spans="1:3" x14ac:dyDescent="0.2">
      <c r="A149" s="5">
        <v>31921</v>
      </c>
      <c r="B149" s="8">
        <v>8.9079999999999995</v>
      </c>
      <c r="C149" s="1">
        <f t="shared" si="3"/>
        <v>11.092000000000001</v>
      </c>
    </row>
    <row r="150" spans="1:3" x14ac:dyDescent="0.2">
      <c r="A150" s="5">
        <v>31922</v>
      </c>
      <c r="B150" s="8">
        <v>12.89</v>
      </c>
      <c r="C150" s="1">
        <f t="shared" si="3"/>
        <v>7.1099999999999994</v>
      </c>
    </row>
    <row r="151" spans="1:3" x14ac:dyDescent="0.2">
      <c r="A151" s="5">
        <v>31923</v>
      </c>
      <c r="B151" s="1">
        <v>15.09</v>
      </c>
    </row>
    <row r="152" spans="1:3" x14ac:dyDescent="0.2">
      <c r="A152" s="5">
        <v>31924</v>
      </c>
      <c r="B152" s="1">
        <v>17.28</v>
      </c>
    </row>
    <row r="153" spans="1:3" x14ac:dyDescent="0.2">
      <c r="A153" s="5">
        <v>31925</v>
      </c>
      <c r="B153" s="1">
        <v>16.03</v>
      </c>
    </row>
    <row r="154" spans="1:3" x14ac:dyDescent="0.2">
      <c r="A154" s="5">
        <v>31926</v>
      </c>
      <c r="B154" s="8">
        <v>14.25</v>
      </c>
      <c r="C154" s="1">
        <f>20-B154</f>
        <v>5.75</v>
      </c>
    </row>
    <row r="155" spans="1:3" x14ac:dyDescent="0.2">
      <c r="A155" s="5">
        <v>31927</v>
      </c>
      <c r="B155" s="8">
        <v>11.49</v>
      </c>
      <c r="C155" s="1">
        <f>20-B155</f>
        <v>8.51</v>
      </c>
    </row>
    <row r="156" spans="1:3" x14ac:dyDescent="0.2">
      <c r="A156" s="5">
        <v>31928</v>
      </c>
      <c r="B156" s="8">
        <v>13.19</v>
      </c>
      <c r="C156" s="1">
        <f>20-B156</f>
        <v>6.8100000000000005</v>
      </c>
    </row>
    <row r="157" spans="1:3" x14ac:dyDescent="0.2">
      <c r="A157" s="5">
        <v>31929</v>
      </c>
      <c r="B157" s="8">
        <v>13.65</v>
      </c>
      <c r="C157" s="1">
        <f>20-B157</f>
        <v>6.35</v>
      </c>
    </row>
    <row r="158" spans="1:3" x14ac:dyDescent="0.2">
      <c r="A158" s="5">
        <v>31930</v>
      </c>
      <c r="B158" s="8">
        <v>14.56</v>
      </c>
      <c r="C158" s="1">
        <f>20-B158</f>
        <v>5.4399999999999995</v>
      </c>
    </row>
    <row r="159" spans="1:3" x14ac:dyDescent="0.2">
      <c r="A159" s="5">
        <v>31931</v>
      </c>
      <c r="B159" s="1">
        <v>16.07</v>
      </c>
    </row>
    <row r="160" spans="1:3" x14ac:dyDescent="0.2">
      <c r="A160" s="5">
        <v>31932</v>
      </c>
      <c r="B160" s="1">
        <v>15.79</v>
      </c>
    </row>
    <row r="161" spans="1:3" x14ac:dyDescent="0.2">
      <c r="A161" s="5">
        <v>31933</v>
      </c>
      <c r="B161" s="8">
        <v>14.1</v>
      </c>
      <c r="C161" s="1">
        <f>20-B161</f>
        <v>5.9</v>
      </c>
    </row>
    <row r="162" spans="1:3" x14ac:dyDescent="0.2">
      <c r="A162" s="5">
        <v>31934</v>
      </c>
      <c r="B162" s="8">
        <v>14.75</v>
      </c>
      <c r="C162" s="1">
        <f>20-B162</f>
        <v>5.25</v>
      </c>
    </row>
    <row r="163" spans="1:3" x14ac:dyDescent="0.2">
      <c r="A163" s="5">
        <v>31935</v>
      </c>
      <c r="B163" s="1">
        <v>18.02</v>
      </c>
    </row>
    <row r="164" spans="1:3" x14ac:dyDescent="0.2">
      <c r="A164" s="5">
        <v>31936</v>
      </c>
      <c r="B164" s="1">
        <v>17.579999999999998</v>
      </c>
    </row>
    <row r="165" spans="1:3" x14ac:dyDescent="0.2">
      <c r="A165" s="5">
        <v>31937</v>
      </c>
      <c r="B165" s="8">
        <v>14.26</v>
      </c>
      <c r="C165" s="1">
        <f>20-B165</f>
        <v>5.74</v>
      </c>
    </row>
    <row r="166" spans="1:3" x14ac:dyDescent="0.2">
      <c r="A166" s="5">
        <v>31938</v>
      </c>
      <c r="B166" s="8">
        <v>13.16</v>
      </c>
      <c r="C166" s="1">
        <f>20-B166</f>
        <v>6.84</v>
      </c>
    </row>
    <row r="167" spans="1:3" x14ac:dyDescent="0.2">
      <c r="A167" s="5">
        <v>31939</v>
      </c>
      <c r="B167" s="8">
        <v>14.8</v>
      </c>
      <c r="C167" s="1">
        <f>20-B167</f>
        <v>5.1999999999999993</v>
      </c>
    </row>
    <row r="168" spans="1:3" x14ac:dyDescent="0.2">
      <c r="A168" s="5">
        <v>31940</v>
      </c>
      <c r="B168" s="1">
        <v>18.600000000000001</v>
      </c>
    </row>
    <row r="169" spans="1:3" x14ac:dyDescent="0.2">
      <c r="A169" s="5">
        <v>31941</v>
      </c>
      <c r="B169" s="1">
        <v>18.02</v>
      </c>
    </row>
    <row r="170" spans="1:3" x14ac:dyDescent="0.2">
      <c r="A170" s="5">
        <v>31942</v>
      </c>
      <c r="B170" s="1">
        <v>19.91</v>
      </c>
    </row>
    <row r="171" spans="1:3" x14ac:dyDescent="0.2">
      <c r="A171" s="5">
        <v>31943</v>
      </c>
      <c r="B171" s="1">
        <v>15.2</v>
      </c>
    </row>
    <row r="172" spans="1:3" x14ac:dyDescent="0.2">
      <c r="A172" s="5">
        <v>31944</v>
      </c>
      <c r="B172" s="8">
        <v>14.58</v>
      </c>
      <c r="C172" s="1">
        <f t="shared" ref="C172:C178" si="4">20-B172</f>
        <v>5.42</v>
      </c>
    </row>
    <row r="173" spans="1:3" x14ac:dyDescent="0.2">
      <c r="A173" s="5">
        <v>31945</v>
      </c>
      <c r="B173" s="8">
        <v>11.04</v>
      </c>
      <c r="C173" s="1">
        <f t="shared" si="4"/>
        <v>8.9600000000000009</v>
      </c>
    </row>
    <row r="174" spans="1:3" x14ac:dyDescent="0.2">
      <c r="A174" s="5">
        <v>31946</v>
      </c>
      <c r="B174" s="8">
        <v>11.26</v>
      </c>
      <c r="C174" s="1">
        <f t="shared" si="4"/>
        <v>8.74</v>
      </c>
    </row>
    <row r="175" spans="1:3" x14ac:dyDescent="0.2">
      <c r="A175" s="5">
        <v>31947</v>
      </c>
      <c r="B175" s="8">
        <v>12.45</v>
      </c>
      <c r="C175" s="1">
        <f t="shared" si="4"/>
        <v>7.5500000000000007</v>
      </c>
    </row>
    <row r="176" spans="1:3" x14ac:dyDescent="0.2">
      <c r="A176" s="5">
        <v>31948</v>
      </c>
      <c r="B176" s="8">
        <v>13.56</v>
      </c>
      <c r="C176" s="1">
        <f t="shared" si="4"/>
        <v>6.4399999999999995</v>
      </c>
    </row>
    <row r="177" spans="1:3" x14ac:dyDescent="0.2">
      <c r="A177" s="5">
        <v>31949</v>
      </c>
      <c r="B177" s="8">
        <v>13.67</v>
      </c>
      <c r="C177" s="1">
        <f t="shared" si="4"/>
        <v>6.33</v>
      </c>
    </row>
    <row r="178" spans="1:3" x14ac:dyDescent="0.2">
      <c r="A178" s="5">
        <v>31950</v>
      </c>
      <c r="B178" s="8">
        <v>14.3</v>
      </c>
      <c r="C178" s="1">
        <f t="shared" si="4"/>
        <v>5.6999999999999993</v>
      </c>
    </row>
    <row r="179" spans="1:3" x14ac:dyDescent="0.2">
      <c r="A179" s="5">
        <v>31951</v>
      </c>
      <c r="B179" s="1">
        <v>15.58</v>
      </c>
    </row>
    <row r="180" spans="1:3" x14ac:dyDescent="0.2">
      <c r="A180" s="5">
        <v>31952</v>
      </c>
      <c r="B180" s="1">
        <v>15.97</v>
      </c>
    </row>
    <row r="181" spans="1:3" x14ac:dyDescent="0.2">
      <c r="A181" s="5">
        <v>31953</v>
      </c>
      <c r="B181" s="1">
        <v>15.96</v>
      </c>
    </row>
    <row r="182" spans="1:3" x14ac:dyDescent="0.2">
      <c r="A182" s="5">
        <v>31954</v>
      </c>
      <c r="B182" s="1">
        <v>16.45</v>
      </c>
    </row>
    <row r="183" spans="1:3" x14ac:dyDescent="0.2">
      <c r="A183" s="5">
        <v>31955</v>
      </c>
      <c r="B183" s="1">
        <v>16.809999999999999</v>
      </c>
    </row>
    <row r="184" spans="1:3" x14ac:dyDescent="0.2">
      <c r="A184" s="5">
        <v>31956</v>
      </c>
      <c r="B184" s="1">
        <v>18.7</v>
      </c>
    </row>
    <row r="185" spans="1:3" x14ac:dyDescent="0.2">
      <c r="A185" s="5">
        <v>31957</v>
      </c>
      <c r="B185" s="1">
        <v>21</v>
      </c>
    </row>
    <row r="186" spans="1:3" x14ac:dyDescent="0.2">
      <c r="A186" s="5">
        <v>31958</v>
      </c>
      <c r="B186" s="1">
        <v>24.39</v>
      </c>
    </row>
    <row r="187" spans="1:3" x14ac:dyDescent="0.2">
      <c r="A187" s="5">
        <v>31959</v>
      </c>
      <c r="B187" s="1">
        <v>26.41</v>
      </c>
    </row>
    <row r="188" spans="1:3" x14ac:dyDescent="0.2">
      <c r="A188" s="5">
        <v>31960</v>
      </c>
      <c r="B188" s="1">
        <v>23.42</v>
      </c>
    </row>
    <row r="189" spans="1:3" x14ac:dyDescent="0.2">
      <c r="A189" s="5">
        <v>31961</v>
      </c>
      <c r="B189" s="1">
        <v>22.26</v>
      </c>
    </row>
    <row r="190" spans="1:3" x14ac:dyDescent="0.2">
      <c r="A190" s="5">
        <v>31962</v>
      </c>
      <c r="B190" s="1">
        <v>23.01</v>
      </c>
    </row>
    <row r="191" spans="1:3" x14ac:dyDescent="0.2">
      <c r="A191" s="5">
        <v>31963</v>
      </c>
      <c r="B191" s="1">
        <v>22.54</v>
      </c>
    </row>
    <row r="192" spans="1:3" x14ac:dyDescent="0.2">
      <c r="A192" s="5">
        <v>31964</v>
      </c>
      <c r="B192" s="1">
        <v>21.36</v>
      </c>
    </row>
    <row r="193" spans="1:2" x14ac:dyDescent="0.2">
      <c r="A193" s="5">
        <v>31965</v>
      </c>
      <c r="B193" s="1">
        <v>22.52</v>
      </c>
    </row>
    <row r="194" spans="1:2" x14ac:dyDescent="0.2">
      <c r="A194" s="5">
        <v>31966</v>
      </c>
      <c r="B194" s="1">
        <v>22.42</v>
      </c>
    </row>
    <row r="195" spans="1:2" x14ac:dyDescent="0.2">
      <c r="A195" s="5">
        <v>31967</v>
      </c>
      <c r="B195" s="1">
        <v>19.440000000000001</v>
      </c>
    </row>
    <row r="196" spans="1:2" x14ac:dyDescent="0.2">
      <c r="A196" s="5">
        <v>31968</v>
      </c>
      <c r="B196" s="1">
        <v>18.48</v>
      </c>
    </row>
    <row r="197" spans="1:2" x14ac:dyDescent="0.2">
      <c r="A197" s="5">
        <v>31969</v>
      </c>
      <c r="B197" s="1">
        <v>17.97</v>
      </c>
    </row>
    <row r="198" spans="1:2" x14ac:dyDescent="0.2">
      <c r="A198" s="5">
        <v>31970</v>
      </c>
      <c r="B198" s="1">
        <v>21.34</v>
      </c>
    </row>
    <row r="199" spans="1:2" x14ac:dyDescent="0.2">
      <c r="A199" s="5">
        <v>31971</v>
      </c>
      <c r="B199" s="1">
        <v>23.5</v>
      </c>
    </row>
    <row r="200" spans="1:2" x14ac:dyDescent="0.2">
      <c r="A200" s="5">
        <v>31972</v>
      </c>
      <c r="B200" s="1">
        <v>20.79</v>
      </c>
    </row>
    <row r="201" spans="1:2" x14ac:dyDescent="0.2">
      <c r="A201" s="5">
        <v>31973</v>
      </c>
      <c r="B201" s="1">
        <v>23.01</v>
      </c>
    </row>
    <row r="202" spans="1:2" x14ac:dyDescent="0.2">
      <c r="A202" s="5">
        <v>31974</v>
      </c>
      <c r="B202" s="1">
        <v>24.47</v>
      </c>
    </row>
    <row r="203" spans="1:2" x14ac:dyDescent="0.2">
      <c r="A203" s="5">
        <v>31975</v>
      </c>
      <c r="B203" s="1">
        <v>23.38</v>
      </c>
    </row>
    <row r="204" spans="1:2" x14ac:dyDescent="0.2">
      <c r="A204" s="5">
        <v>31976</v>
      </c>
      <c r="B204" s="1">
        <v>21.29</v>
      </c>
    </row>
    <row r="205" spans="1:2" x14ac:dyDescent="0.2">
      <c r="A205" s="5">
        <v>31977</v>
      </c>
      <c r="B205" s="1">
        <v>16.27</v>
      </c>
    </row>
    <row r="206" spans="1:2" x14ac:dyDescent="0.2">
      <c r="A206" s="5">
        <v>31978</v>
      </c>
      <c r="B206" s="1">
        <v>17.809999999999999</v>
      </c>
    </row>
    <row r="207" spans="1:2" x14ac:dyDescent="0.2">
      <c r="A207" s="5">
        <v>31979</v>
      </c>
      <c r="B207" s="1">
        <v>18.309999999999999</v>
      </c>
    </row>
    <row r="208" spans="1:2" x14ac:dyDescent="0.2">
      <c r="A208" s="5">
        <v>31980</v>
      </c>
      <c r="B208" s="1">
        <v>17.64</v>
      </c>
    </row>
    <row r="209" spans="1:3" x14ac:dyDescent="0.2">
      <c r="A209" s="5">
        <v>31981</v>
      </c>
      <c r="B209" s="1">
        <v>17.7</v>
      </c>
    </row>
    <row r="210" spans="1:3" x14ac:dyDescent="0.2">
      <c r="A210" s="5">
        <v>31982</v>
      </c>
      <c r="B210" s="1">
        <v>18.989999999999998</v>
      </c>
    </row>
    <row r="211" spans="1:3" x14ac:dyDescent="0.2">
      <c r="A211" s="5">
        <v>31983</v>
      </c>
      <c r="B211" s="1">
        <v>20.38</v>
      </c>
    </row>
    <row r="212" spans="1:3" x14ac:dyDescent="0.2">
      <c r="A212" s="5">
        <v>31984</v>
      </c>
      <c r="B212" s="1">
        <v>16.89</v>
      </c>
    </row>
    <row r="213" spans="1:3" x14ac:dyDescent="0.2">
      <c r="A213" s="5">
        <v>31985</v>
      </c>
      <c r="B213" s="8">
        <v>13.39</v>
      </c>
    </row>
    <row r="214" spans="1:3" x14ac:dyDescent="0.2">
      <c r="A214" s="5">
        <v>31986</v>
      </c>
      <c r="B214" s="8">
        <v>14.06</v>
      </c>
    </row>
    <row r="215" spans="1:3" x14ac:dyDescent="0.2">
      <c r="A215" s="5">
        <v>31987</v>
      </c>
      <c r="B215" s="8">
        <v>14.89</v>
      </c>
    </row>
    <row r="216" spans="1:3" x14ac:dyDescent="0.2">
      <c r="A216" s="5">
        <v>31988</v>
      </c>
      <c r="B216" s="1">
        <v>18.18</v>
      </c>
    </row>
    <row r="217" spans="1:3" x14ac:dyDescent="0.2">
      <c r="A217" s="5">
        <v>31989</v>
      </c>
      <c r="B217" s="1">
        <v>18.170000000000002</v>
      </c>
    </row>
    <row r="218" spans="1:3" x14ac:dyDescent="0.2">
      <c r="A218" s="5">
        <v>31990</v>
      </c>
      <c r="B218" s="1">
        <v>17.16</v>
      </c>
    </row>
    <row r="219" spans="1:3" x14ac:dyDescent="0.2">
      <c r="A219" s="5">
        <v>31991</v>
      </c>
      <c r="B219" s="1">
        <v>17.32</v>
      </c>
    </row>
    <row r="220" spans="1:3" x14ac:dyDescent="0.2">
      <c r="A220" s="5">
        <v>31992</v>
      </c>
      <c r="B220" s="1">
        <v>15.6</v>
      </c>
    </row>
    <row r="221" spans="1:3" x14ac:dyDescent="0.2">
      <c r="A221" s="5">
        <v>31993</v>
      </c>
      <c r="B221" s="1">
        <v>17.29</v>
      </c>
    </row>
    <row r="222" spans="1:3" x14ac:dyDescent="0.2">
      <c r="A222" s="5">
        <v>31994</v>
      </c>
      <c r="B222" s="1">
        <v>16.34</v>
      </c>
    </row>
    <row r="223" spans="1:3" x14ac:dyDescent="0.2">
      <c r="A223" s="5">
        <v>31995</v>
      </c>
      <c r="B223" s="8">
        <v>12.85</v>
      </c>
      <c r="C223" s="1">
        <f>20-B223</f>
        <v>7.15</v>
      </c>
    </row>
    <row r="224" spans="1:3" x14ac:dyDescent="0.2">
      <c r="A224" s="5">
        <v>31996</v>
      </c>
      <c r="B224" s="8">
        <v>13.06</v>
      </c>
      <c r="C224" s="1">
        <f>20-B224</f>
        <v>6.9399999999999995</v>
      </c>
    </row>
    <row r="225" spans="1:3" x14ac:dyDescent="0.2">
      <c r="A225" s="5">
        <v>31997</v>
      </c>
      <c r="B225" s="8">
        <v>14.05</v>
      </c>
      <c r="C225" s="1">
        <f>20-B225</f>
        <v>5.9499999999999993</v>
      </c>
    </row>
    <row r="226" spans="1:3" x14ac:dyDescent="0.2">
      <c r="A226" s="5">
        <v>31998</v>
      </c>
      <c r="B226" s="1">
        <v>17.02</v>
      </c>
    </row>
    <row r="227" spans="1:3" x14ac:dyDescent="0.2">
      <c r="A227" s="5">
        <v>31999</v>
      </c>
      <c r="B227" s="1">
        <v>16.170000000000002</v>
      </c>
    </row>
    <row r="228" spans="1:3" x14ac:dyDescent="0.2">
      <c r="A228" s="5">
        <v>32000</v>
      </c>
      <c r="B228" s="1">
        <v>15.97</v>
      </c>
    </row>
    <row r="229" spans="1:3" x14ac:dyDescent="0.2">
      <c r="A229" s="5">
        <v>32001</v>
      </c>
      <c r="B229" s="1">
        <v>16.600000000000001</v>
      </c>
    </row>
    <row r="230" spans="1:3" x14ac:dyDescent="0.2">
      <c r="A230" s="5">
        <v>32002</v>
      </c>
      <c r="B230" s="1">
        <v>18.61</v>
      </c>
    </row>
    <row r="231" spans="1:3" x14ac:dyDescent="0.2">
      <c r="A231" s="5">
        <v>32003</v>
      </c>
      <c r="B231" s="1">
        <v>21.05</v>
      </c>
    </row>
    <row r="232" spans="1:3" x14ac:dyDescent="0.2">
      <c r="A232" s="5">
        <v>32004</v>
      </c>
      <c r="B232" s="1">
        <v>22.99</v>
      </c>
    </row>
    <row r="233" spans="1:3" x14ac:dyDescent="0.2">
      <c r="A233" s="5">
        <v>32005</v>
      </c>
      <c r="B233" s="1">
        <v>19.07</v>
      </c>
    </row>
    <row r="234" spans="1:3" x14ac:dyDescent="0.2">
      <c r="A234" s="5">
        <v>32006</v>
      </c>
      <c r="B234" s="1">
        <v>19.73</v>
      </c>
    </row>
    <row r="235" spans="1:3" x14ac:dyDescent="0.2">
      <c r="A235" s="5">
        <v>32007</v>
      </c>
      <c r="B235" s="1">
        <v>23.66</v>
      </c>
    </row>
    <row r="236" spans="1:3" x14ac:dyDescent="0.2">
      <c r="A236" s="5">
        <v>32008</v>
      </c>
      <c r="B236" s="1">
        <v>21.29</v>
      </c>
    </row>
    <row r="237" spans="1:3" x14ac:dyDescent="0.2">
      <c r="A237" s="5">
        <v>32009</v>
      </c>
      <c r="B237" s="1">
        <v>22.08</v>
      </c>
    </row>
    <row r="238" spans="1:3" x14ac:dyDescent="0.2">
      <c r="A238" s="5">
        <v>32010</v>
      </c>
      <c r="B238" s="1">
        <v>21.25</v>
      </c>
    </row>
    <row r="239" spans="1:3" x14ac:dyDescent="0.2">
      <c r="A239" s="5">
        <v>32011</v>
      </c>
      <c r="B239" s="1">
        <v>22.89</v>
      </c>
    </row>
    <row r="240" spans="1:3" x14ac:dyDescent="0.2">
      <c r="A240" s="5">
        <v>32012</v>
      </c>
      <c r="B240" s="1">
        <v>24.14</v>
      </c>
    </row>
    <row r="241" spans="1:2" x14ac:dyDescent="0.2">
      <c r="A241" s="5">
        <v>32013</v>
      </c>
      <c r="B241" s="1">
        <v>20.22</v>
      </c>
    </row>
    <row r="242" spans="1:2" x14ac:dyDescent="0.2">
      <c r="A242" s="5">
        <v>32014</v>
      </c>
      <c r="B242" s="1">
        <v>20.6</v>
      </c>
    </row>
    <row r="243" spans="1:2" x14ac:dyDescent="0.2">
      <c r="A243" s="5">
        <v>32015</v>
      </c>
      <c r="B243" s="1">
        <v>17.11</v>
      </c>
    </row>
    <row r="244" spans="1:2" x14ac:dyDescent="0.2">
      <c r="A244" s="5">
        <v>32016</v>
      </c>
      <c r="B244" s="1">
        <v>17.239999999999998</v>
      </c>
    </row>
    <row r="245" spans="1:2" x14ac:dyDescent="0.2">
      <c r="A245" s="5">
        <v>32017</v>
      </c>
      <c r="B245" s="1">
        <v>16.12</v>
      </c>
    </row>
    <row r="246" spans="1:2" x14ac:dyDescent="0.2">
      <c r="A246" s="5">
        <v>32018</v>
      </c>
      <c r="B246" s="1">
        <v>15.5</v>
      </c>
    </row>
    <row r="247" spans="1:2" x14ac:dyDescent="0.2">
      <c r="A247" s="5">
        <v>32019</v>
      </c>
      <c r="B247" s="1">
        <v>18.2</v>
      </c>
    </row>
    <row r="248" spans="1:2" x14ac:dyDescent="0.2">
      <c r="A248" s="5">
        <v>32020</v>
      </c>
      <c r="B248" s="1">
        <v>20.440000000000001</v>
      </c>
    </row>
    <row r="249" spans="1:2" x14ac:dyDescent="0.2">
      <c r="A249" s="5">
        <v>32021</v>
      </c>
      <c r="B249" s="1">
        <v>19.98</v>
      </c>
    </row>
    <row r="250" spans="1:2" x14ac:dyDescent="0.2">
      <c r="A250" s="5">
        <v>32022</v>
      </c>
      <c r="B250" s="1">
        <v>21.31</v>
      </c>
    </row>
    <row r="251" spans="1:2" x14ac:dyDescent="0.2">
      <c r="A251" s="5">
        <v>32023</v>
      </c>
      <c r="B251" s="1">
        <v>19.989999999999998</v>
      </c>
    </row>
    <row r="252" spans="1:2" x14ac:dyDescent="0.2">
      <c r="A252" s="5">
        <v>32024</v>
      </c>
      <c r="B252" s="1">
        <v>19.940000000000001</v>
      </c>
    </row>
    <row r="253" spans="1:2" x14ac:dyDescent="0.2">
      <c r="A253" s="5">
        <v>32025</v>
      </c>
      <c r="B253" s="1">
        <v>19.899999999999999</v>
      </c>
    </row>
    <row r="254" spans="1:2" x14ac:dyDescent="0.2">
      <c r="A254" s="5">
        <v>32026</v>
      </c>
      <c r="B254" s="1">
        <v>18.489999999999998</v>
      </c>
    </row>
    <row r="255" spans="1:2" x14ac:dyDescent="0.2">
      <c r="A255" s="5">
        <v>32027</v>
      </c>
      <c r="B255" s="1">
        <v>16.3</v>
      </c>
    </row>
    <row r="256" spans="1:2" x14ac:dyDescent="0.2">
      <c r="A256" s="5">
        <v>32028</v>
      </c>
      <c r="B256" s="1">
        <v>18.5</v>
      </c>
    </row>
    <row r="257" spans="1:2" x14ac:dyDescent="0.2">
      <c r="A257" s="5">
        <v>32029</v>
      </c>
      <c r="B257" s="1">
        <v>16.3</v>
      </c>
    </row>
    <row r="258" spans="1:2" x14ac:dyDescent="0.2">
      <c r="A258" s="5">
        <v>32030</v>
      </c>
      <c r="B258" s="1">
        <v>16.149999999999999</v>
      </c>
    </row>
    <row r="259" spans="1:2" x14ac:dyDescent="0.2">
      <c r="A259" s="5">
        <v>32031</v>
      </c>
      <c r="B259" s="1">
        <v>17.84</v>
      </c>
    </row>
    <row r="260" spans="1:2" x14ac:dyDescent="0.2">
      <c r="A260" s="5">
        <v>32032</v>
      </c>
      <c r="B260" s="1">
        <v>18.170000000000002</v>
      </c>
    </row>
    <row r="261" spans="1:2" x14ac:dyDescent="0.2">
      <c r="A261" s="5">
        <v>32033</v>
      </c>
      <c r="B261" s="1">
        <v>21.48</v>
      </c>
    </row>
    <row r="262" spans="1:2" x14ac:dyDescent="0.2">
      <c r="A262" s="5">
        <v>32034</v>
      </c>
      <c r="B262" s="1">
        <v>23.71</v>
      </c>
    </row>
    <row r="263" spans="1:2" x14ac:dyDescent="0.2">
      <c r="A263" s="5">
        <v>32035</v>
      </c>
      <c r="B263" s="1">
        <v>23.44</v>
      </c>
    </row>
    <row r="264" spans="1:2" x14ac:dyDescent="0.2">
      <c r="A264" s="5">
        <v>32036</v>
      </c>
      <c r="B264" s="1">
        <v>19.010000000000002</v>
      </c>
    </row>
    <row r="265" spans="1:2" x14ac:dyDescent="0.2">
      <c r="A265" s="5">
        <v>32037</v>
      </c>
      <c r="B265" s="1">
        <v>20.86</v>
      </c>
    </row>
    <row r="266" spans="1:2" x14ac:dyDescent="0.2">
      <c r="A266" s="5">
        <v>32038</v>
      </c>
      <c r="B266" s="1">
        <v>23.26</v>
      </c>
    </row>
    <row r="267" spans="1:2" x14ac:dyDescent="0.2">
      <c r="A267" s="5">
        <v>32039</v>
      </c>
      <c r="B267" s="1">
        <v>24.27</v>
      </c>
    </row>
    <row r="268" spans="1:2" x14ac:dyDescent="0.2">
      <c r="A268" s="5">
        <v>32040</v>
      </c>
      <c r="B268" s="1">
        <v>22.16</v>
      </c>
    </row>
    <row r="269" spans="1:2" x14ac:dyDescent="0.2">
      <c r="A269" s="5">
        <v>32041</v>
      </c>
      <c r="B269" s="1">
        <v>23.76</v>
      </c>
    </row>
    <row r="270" spans="1:2" x14ac:dyDescent="0.2">
      <c r="A270" s="5">
        <v>32042</v>
      </c>
      <c r="B270" s="1">
        <v>23.24</v>
      </c>
    </row>
    <row r="271" spans="1:2" x14ac:dyDescent="0.2">
      <c r="A271" s="5">
        <v>32043</v>
      </c>
      <c r="B271" s="1">
        <v>22.73</v>
      </c>
    </row>
    <row r="272" spans="1:2" x14ac:dyDescent="0.2">
      <c r="A272" s="5">
        <v>32044</v>
      </c>
      <c r="B272" s="1">
        <v>20.440000000000001</v>
      </c>
    </row>
    <row r="273" spans="1:3" x14ac:dyDescent="0.2">
      <c r="A273" s="5">
        <v>32045</v>
      </c>
      <c r="B273" s="1">
        <v>15.69</v>
      </c>
    </row>
    <row r="274" spans="1:3" x14ac:dyDescent="0.2">
      <c r="A274" s="5">
        <v>32046</v>
      </c>
      <c r="B274" s="8">
        <v>14.47</v>
      </c>
      <c r="C274" s="1">
        <f t="shared" ref="C274:C283" si="5">20-B274</f>
        <v>5.5299999999999994</v>
      </c>
    </row>
    <row r="275" spans="1:3" x14ac:dyDescent="0.2">
      <c r="A275" s="5">
        <v>32047</v>
      </c>
      <c r="B275" s="8">
        <v>13.04</v>
      </c>
      <c r="C275" s="1">
        <f t="shared" si="5"/>
        <v>6.9600000000000009</v>
      </c>
    </row>
    <row r="276" spans="1:3" x14ac:dyDescent="0.2">
      <c r="A276" s="5">
        <v>32048</v>
      </c>
      <c r="B276" s="8">
        <v>11.7</v>
      </c>
      <c r="C276" s="1">
        <f t="shared" si="5"/>
        <v>8.3000000000000007</v>
      </c>
    </row>
    <row r="277" spans="1:3" x14ac:dyDescent="0.2">
      <c r="A277" s="5">
        <v>32049</v>
      </c>
      <c r="B277" s="8">
        <v>8.9090000000000007</v>
      </c>
      <c r="C277" s="1">
        <f t="shared" si="5"/>
        <v>11.090999999999999</v>
      </c>
    </row>
    <row r="278" spans="1:3" x14ac:dyDescent="0.2">
      <c r="A278" s="5">
        <v>32050</v>
      </c>
      <c r="B278" s="8">
        <v>8.9179999999999993</v>
      </c>
      <c r="C278" s="1">
        <f t="shared" si="5"/>
        <v>11.082000000000001</v>
      </c>
    </row>
    <row r="279" spans="1:3" x14ac:dyDescent="0.2">
      <c r="A279" s="5">
        <v>32051</v>
      </c>
      <c r="B279" s="8">
        <v>9.5790000000000006</v>
      </c>
      <c r="C279" s="1">
        <f t="shared" si="5"/>
        <v>10.420999999999999</v>
      </c>
    </row>
    <row r="280" spans="1:3" x14ac:dyDescent="0.2">
      <c r="A280" s="5">
        <v>32052</v>
      </c>
      <c r="B280" s="8">
        <v>9.6129999999999995</v>
      </c>
      <c r="C280" s="1">
        <f t="shared" si="5"/>
        <v>10.387</v>
      </c>
    </row>
    <row r="281" spans="1:3" x14ac:dyDescent="0.2">
      <c r="A281" s="5">
        <v>32053</v>
      </c>
      <c r="B281" s="8">
        <v>9.4619999999999997</v>
      </c>
      <c r="C281" s="1">
        <f t="shared" si="5"/>
        <v>10.538</v>
      </c>
    </row>
    <row r="282" spans="1:3" x14ac:dyDescent="0.2">
      <c r="A282" s="5">
        <v>32054</v>
      </c>
      <c r="B282" s="8">
        <v>10.37</v>
      </c>
      <c r="C282" s="1">
        <f t="shared" si="5"/>
        <v>9.6300000000000008</v>
      </c>
    </row>
    <row r="283" spans="1:3" x14ac:dyDescent="0.2">
      <c r="A283" s="5">
        <v>32055</v>
      </c>
      <c r="B283" s="8">
        <v>13.98</v>
      </c>
      <c r="C283" s="1">
        <f t="shared" si="5"/>
        <v>6.02</v>
      </c>
    </row>
    <row r="284" spans="1:3" x14ac:dyDescent="0.2">
      <c r="A284" s="5">
        <v>32056</v>
      </c>
      <c r="B284" s="1">
        <v>15.54</v>
      </c>
    </row>
    <row r="285" spans="1:3" x14ac:dyDescent="0.2">
      <c r="A285" s="5">
        <v>32057</v>
      </c>
      <c r="B285" s="1">
        <v>16.79</v>
      </c>
    </row>
    <row r="286" spans="1:3" x14ac:dyDescent="0.2">
      <c r="A286" s="5">
        <v>32058</v>
      </c>
      <c r="B286" s="8">
        <v>14</v>
      </c>
      <c r="C286" s="1">
        <f>20-B286</f>
        <v>6</v>
      </c>
    </row>
    <row r="287" spans="1:3" x14ac:dyDescent="0.2">
      <c r="A287" s="5">
        <v>32059</v>
      </c>
      <c r="B287" s="8">
        <v>13.73</v>
      </c>
      <c r="C287" s="1">
        <f>20-B287</f>
        <v>6.27</v>
      </c>
    </row>
    <row r="288" spans="1:3" x14ac:dyDescent="0.2">
      <c r="A288" s="5">
        <v>32060</v>
      </c>
      <c r="B288" s="8">
        <v>11.94</v>
      </c>
      <c r="C288" s="1">
        <f>20-B288</f>
        <v>8.06</v>
      </c>
    </row>
    <row r="289" spans="1:3" x14ac:dyDescent="0.2">
      <c r="A289" s="5">
        <v>32061</v>
      </c>
      <c r="B289" s="20">
        <v>15.02</v>
      </c>
    </row>
    <row r="290" spans="1:3" x14ac:dyDescent="0.2">
      <c r="A290" s="5">
        <v>32062</v>
      </c>
      <c r="B290" s="8">
        <v>13.57</v>
      </c>
      <c r="C290" s="1">
        <f>20-B290</f>
        <v>6.43</v>
      </c>
    </row>
    <row r="291" spans="1:3" x14ac:dyDescent="0.2">
      <c r="A291" s="5">
        <v>32063</v>
      </c>
      <c r="B291" s="8">
        <v>8.5</v>
      </c>
      <c r="C291" s="1">
        <f>20-B291</f>
        <v>11.5</v>
      </c>
    </row>
    <row r="292" spans="1:3" x14ac:dyDescent="0.2">
      <c r="A292" s="5">
        <v>32064</v>
      </c>
      <c r="B292" s="8">
        <v>9.8109999999999999</v>
      </c>
      <c r="C292" s="1">
        <f>20-B292</f>
        <v>10.189</v>
      </c>
    </row>
    <row r="293" spans="1:3" x14ac:dyDescent="0.2">
      <c r="A293" s="5">
        <v>32065</v>
      </c>
      <c r="B293" s="8">
        <v>11.68</v>
      </c>
      <c r="C293" s="1">
        <f>20-B293</f>
        <v>8.32</v>
      </c>
    </row>
    <row r="294" spans="1:3" x14ac:dyDescent="0.2">
      <c r="A294" s="5">
        <v>32066</v>
      </c>
      <c r="B294" s="1">
        <v>15.2</v>
      </c>
    </row>
    <row r="295" spans="1:3" x14ac:dyDescent="0.2">
      <c r="A295" s="5">
        <v>32067</v>
      </c>
      <c r="B295" s="1">
        <v>15.6</v>
      </c>
    </row>
    <row r="296" spans="1:3" x14ac:dyDescent="0.2">
      <c r="A296" s="5">
        <v>32068</v>
      </c>
      <c r="B296" s="8">
        <v>11.63</v>
      </c>
      <c r="C296" s="1">
        <f t="shared" ref="C296:C359" si="6">20-B296</f>
        <v>8.3699999999999992</v>
      </c>
    </row>
    <row r="297" spans="1:3" x14ac:dyDescent="0.2">
      <c r="A297" s="5">
        <v>32069</v>
      </c>
      <c r="B297" s="8">
        <v>10.16</v>
      </c>
      <c r="C297" s="1">
        <f t="shared" si="6"/>
        <v>9.84</v>
      </c>
    </row>
    <row r="298" spans="1:3" x14ac:dyDescent="0.2">
      <c r="A298" s="5">
        <v>32070</v>
      </c>
      <c r="B298" s="8">
        <v>10.37</v>
      </c>
      <c r="C298" s="1">
        <f t="shared" si="6"/>
        <v>9.6300000000000008</v>
      </c>
    </row>
    <row r="299" spans="1:3" x14ac:dyDescent="0.2">
      <c r="A299" s="5">
        <v>32071</v>
      </c>
      <c r="B299" s="8">
        <v>10.55</v>
      </c>
      <c r="C299" s="1">
        <f t="shared" si="6"/>
        <v>9.4499999999999993</v>
      </c>
    </row>
    <row r="300" spans="1:3" x14ac:dyDescent="0.2">
      <c r="A300" s="5">
        <v>32072</v>
      </c>
      <c r="B300" s="8">
        <v>12.12</v>
      </c>
      <c r="C300" s="1">
        <f t="shared" si="6"/>
        <v>7.8800000000000008</v>
      </c>
    </row>
    <row r="301" spans="1:3" x14ac:dyDescent="0.2">
      <c r="A301" s="5">
        <v>32073</v>
      </c>
      <c r="B301" s="8">
        <v>10.82</v>
      </c>
      <c r="C301" s="1">
        <f t="shared" si="6"/>
        <v>9.18</v>
      </c>
    </row>
    <row r="302" spans="1:3" x14ac:dyDescent="0.2">
      <c r="A302" s="5">
        <v>32074</v>
      </c>
      <c r="B302" s="8">
        <v>8.6129999999999995</v>
      </c>
      <c r="C302" s="1">
        <f t="shared" si="6"/>
        <v>11.387</v>
      </c>
    </row>
    <row r="303" spans="1:3" x14ac:dyDescent="0.2">
      <c r="A303" s="5">
        <v>32075</v>
      </c>
      <c r="B303" s="8">
        <v>10.71</v>
      </c>
      <c r="C303" s="1">
        <f t="shared" si="6"/>
        <v>9.2899999999999991</v>
      </c>
    </row>
    <row r="304" spans="1:3" x14ac:dyDescent="0.2">
      <c r="A304" s="5">
        <v>32076</v>
      </c>
      <c r="B304" s="8">
        <v>9.3520000000000003</v>
      </c>
      <c r="C304" s="1">
        <f t="shared" si="6"/>
        <v>10.648</v>
      </c>
    </row>
    <row r="305" spans="1:3" x14ac:dyDescent="0.2">
      <c r="A305" s="5">
        <v>32077</v>
      </c>
      <c r="B305" s="8">
        <v>9.1920000000000002</v>
      </c>
      <c r="C305" s="1">
        <f t="shared" si="6"/>
        <v>10.808</v>
      </c>
    </row>
    <row r="306" spans="1:3" x14ac:dyDescent="0.2">
      <c r="A306" s="5">
        <v>32078</v>
      </c>
      <c r="B306" s="8">
        <v>10.33</v>
      </c>
      <c r="C306" s="1">
        <f t="shared" si="6"/>
        <v>9.67</v>
      </c>
    </row>
    <row r="307" spans="1:3" x14ac:dyDescent="0.2">
      <c r="A307" s="5">
        <v>32079</v>
      </c>
      <c r="B307" s="8">
        <v>11</v>
      </c>
      <c r="C307" s="1">
        <f t="shared" si="6"/>
        <v>9</v>
      </c>
    </row>
    <row r="308" spans="1:3" x14ac:dyDescent="0.2">
      <c r="A308" s="5">
        <v>32080</v>
      </c>
      <c r="B308" s="8">
        <v>11.24</v>
      </c>
      <c r="C308" s="1">
        <f t="shared" si="6"/>
        <v>8.76</v>
      </c>
    </row>
    <row r="309" spans="1:3" x14ac:dyDescent="0.2">
      <c r="A309" s="5">
        <v>32081</v>
      </c>
      <c r="B309" s="8">
        <v>11</v>
      </c>
      <c r="C309" s="1">
        <f t="shared" si="6"/>
        <v>9</v>
      </c>
    </row>
    <row r="310" spans="1:3" x14ac:dyDescent="0.2">
      <c r="A310" s="5">
        <v>32082</v>
      </c>
      <c r="B310" s="8">
        <v>9.9</v>
      </c>
      <c r="C310" s="1">
        <f t="shared" si="6"/>
        <v>10.1</v>
      </c>
    </row>
    <row r="311" spans="1:3" x14ac:dyDescent="0.2">
      <c r="A311" s="5">
        <v>32083</v>
      </c>
      <c r="B311" s="8">
        <v>12.6</v>
      </c>
      <c r="C311" s="1">
        <f t="shared" si="6"/>
        <v>7.4</v>
      </c>
    </row>
    <row r="312" spans="1:3" x14ac:dyDescent="0.2">
      <c r="A312" s="5">
        <v>32084</v>
      </c>
      <c r="B312" s="8">
        <v>11</v>
      </c>
      <c r="C312" s="1">
        <f t="shared" si="6"/>
        <v>9</v>
      </c>
    </row>
    <row r="313" spans="1:3" x14ac:dyDescent="0.2">
      <c r="A313" s="5">
        <v>32085</v>
      </c>
      <c r="B313" s="8">
        <v>9.4190000000000005</v>
      </c>
      <c r="C313" s="1">
        <f t="shared" si="6"/>
        <v>10.581</v>
      </c>
    </row>
    <row r="314" spans="1:3" x14ac:dyDescent="0.2">
      <c r="A314" s="5">
        <v>32086</v>
      </c>
      <c r="B314" s="8">
        <v>9.3000000000000007</v>
      </c>
      <c r="C314" s="1">
        <f t="shared" si="6"/>
        <v>10.7</v>
      </c>
    </row>
    <row r="315" spans="1:3" x14ac:dyDescent="0.2">
      <c r="A315" s="5">
        <v>32087</v>
      </c>
      <c r="B315" s="8">
        <v>8.9</v>
      </c>
      <c r="C315" s="1">
        <f t="shared" si="6"/>
        <v>11.1</v>
      </c>
    </row>
    <row r="316" spans="1:3" x14ac:dyDescent="0.2">
      <c r="A316" s="5">
        <v>32088</v>
      </c>
      <c r="B316" s="8">
        <v>10</v>
      </c>
      <c r="C316" s="1">
        <f t="shared" si="6"/>
        <v>10</v>
      </c>
    </row>
    <row r="317" spans="1:3" x14ac:dyDescent="0.2">
      <c r="A317" s="5">
        <v>32089</v>
      </c>
      <c r="B317" s="8">
        <v>8.9</v>
      </c>
      <c r="C317" s="1">
        <f t="shared" si="6"/>
        <v>11.1</v>
      </c>
    </row>
    <row r="318" spans="1:3" x14ac:dyDescent="0.2">
      <c r="A318" s="5">
        <v>32090</v>
      </c>
      <c r="B318" s="8">
        <v>8.1</v>
      </c>
      <c r="C318" s="1">
        <f t="shared" si="6"/>
        <v>11.9</v>
      </c>
    </row>
    <row r="319" spans="1:3" x14ac:dyDescent="0.2">
      <c r="A319" s="5">
        <v>32091</v>
      </c>
      <c r="B319" s="8">
        <v>7.9</v>
      </c>
      <c r="C319" s="1">
        <f t="shared" si="6"/>
        <v>12.1</v>
      </c>
    </row>
    <row r="320" spans="1:3" x14ac:dyDescent="0.2">
      <c r="A320" s="5">
        <v>32092</v>
      </c>
      <c r="B320" s="8">
        <v>7.835</v>
      </c>
      <c r="C320" s="1">
        <f t="shared" si="6"/>
        <v>12.164999999999999</v>
      </c>
    </row>
    <row r="321" spans="1:3" x14ac:dyDescent="0.2">
      <c r="A321" s="5">
        <v>32093</v>
      </c>
      <c r="B321" s="8">
        <v>9.6910000000000007</v>
      </c>
      <c r="C321" s="1">
        <f t="shared" si="6"/>
        <v>10.308999999999999</v>
      </c>
    </row>
    <row r="322" spans="1:3" x14ac:dyDescent="0.2">
      <c r="A322" s="5">
        <v>32094</v>
      </c>
      <c r="B322" s="8">
        <v>9.35</v>
      </c>
      <c r="C322" s="1">
        <f t="shared" si="6"/>
        <v>10.65</v>
      </c>
    </row>
    <row r="323" spans="1:3" x14ac:dyDescent="0.2">
      <c r="A323" s="5">
        <v>32095</v>
      </c>
      <c r="B323" s="8">
        <v>8.7379999999999995</v>
      </c>
      <c r="C323" s="1">
        <f t="shared" si="6"/>
        <v>11.262</v>
      </c>
    </row>
    <row r="324" spans="1:3" x14ac:dyDescent="0.2">
      <c r="A324" s="5">
        <v>32096</v>
      </c>
      <c r="B324" s="8">
        <v>6.3789999999999996</v>
      </c>
      <c r="C324" s="1">
        <f t="shared" si="6"/>
        <v>13.621</v>
      </c>
    </row>
    <row r="325" spans="1:3" x14ac:dyDescent="0.2">
      <c r="A325" s="5">
        <v>32097</v>
      </c>
      <c r="B325" s="8">
        <v>5.7190000000000003</v>
      </c>
      <c r="C325" s="1">
        <f t="shared" si="6"/>
        <v>14.280999999999999</v>
      </c>
    </row>
    <row r="326" spans="1:3" x14ac:dyDescent="0.2">
      <c r="A326" s="5">
        <v>32098</v>
      </c>
      <c r="B326" s="8">
        <v>10.29</v>
      </c>
      <c r="C326" s="1">
        <f t="shared" si="6"/>
        <v>9.7100000000000009</v>
      </c>
    </row>
    <row r="327" spans="1:3" x14ac:dyDescent="0.2">
      <c r="A327" s="5">
        <v>32099</v>
      </c>
      <c r="B327" s="8">
        <v>9.0129999999999999</v>
      </c>
      <c r="C327" s="1">
        <f t="shared" si="6"/>
        <v>10.987</v>
      </c>
    </row>
    <row r="328" spans="1:3" x14ac:dyDescent="0.2">
      <c r="A328" s="5">
        <v>32100</v>
      </c>
      <c r="B328" s="8">
        <v>9.0419999999999998</v>
      </c>
      <c r="C328" s="1">
        <f t="shared" si="6"/>
        <v>10.958</v>
      </c>
    </row>
    <row r="329" spans="1:3" x14ac:dyDescent="0.2">
      <c r="A329" s="5">
        <v>32101</v>
      </c>
      <c r="B329" s="8">
        <v>7.4980000000000002</v>
      </c>
      <c r="C329" s="1">
        <f t="shared" si="6"/>
        <v>12.501999999999999</v>
      </c>
    </row>
    <row r="330" spans="1:3" x14ac:dyDescent="0.2">
      <c r="A330" s="5">
        <v>32102</v>
      </c>
      <c r="B330" s="8">
        <v>6.8079999999999998</v>
      </c>
      <c r="C330" s="1">
        <f t="shared" si="6"/>
        <v>13.192</v>
      </c>
    </row>
    <row r="331" spans="1:3" x14ac:dyDescent="0.2">
      <c r="A331" s="5">
        <v>32103</v>
      </c>
      <c r="B331" s="8">
        <v>6.0979999999999999</v>
      </c>
      <c r="C331" s="1">
        <f t="shared" si="6"/>
        <v>13.902000000000001</v>
      </c>
    </row>
    <row r="332" spans="1:3" x14ac:dyDescent="0.2">
      <c r="A332" s="5">
        <v>32104</v>
      </c>
      <c r="B332" s="8">
        <v>5.19</v>
      </c>
      <c r="C332" s="1">
        <f t="shared" si="6"/>
        <v>14.809999999999999</v>
      </c>
    </row>
    <row r="333" spans="1:3" x14ac:dyDescent="0.2">
      <c r="A333" s="5">
        <v>32105</v>
      </c>
      <c r="B333" s="8">
        <v>5.8650000000000002</v>
      </c>
      <c r="C333" s="1">
        <f t="shared" si="6"/>
        <v>14.135</v>
      </c>
    </row>
    <row r="334" spans="1:3" x14ac:dyDescent="0.2">
      <c r="A334" s="5">
        <v>32106</v>
      </c>
      <c r="B334" s="8">
        <v>2.996</v>
      </c>
      <c r="C334" s="1">
        <f t="shared" si="6"/>
        <v>17.004000000000001</v>
      </c>
    </row>
    <row r="335" spans="1:3" x14ac:dyDescent="0.2">
      <c r="A335" s="5">
        <v>32107</v>
      </c>
      <c r="B335" s="8">
        <v>4.4980000000000002</v>
      </c>
      <c r="C335" s="1">
        <f t="shared" si="6"/>
        <v>15.501999999999999</v>
      </c>
    </row>
    <row r="336" spans="1:3" x14ac:dyDescent="0.2">
      <c r="A336" s="5">
        <v>32108</v>
      </c>
      <c r="B336" s="8">
        <v>2.1190000000000002</v>
      </c>
      <c r="C336" s="1">
        <f t="shared" si="6"/>
        <v>17.881</v>
      </c>
    </row>
    <row r="337" spans="1:3" x14ac:dyDescent="0.2">
      <c r="A337" s="5">
        <v>32109</v>
      </c>
      <c r="B337" s="8">
        <v>2.504</v>
      </c>
      <c r="C337" s="1">
        <f t="shared" si="6"/>
        <v>17.495999999999999</v>
      </c>
    </row>
    <row r="338" spans="1:3" x14ac:dyDescent="0.2">
      <c r="A338" s="5">
        <v>32110</v>
      </c>
      <c r="B338" s="8">
        <v>3.1960000000000002</v>
      </c>
      <c r="C338" s="1">
        <f t="shared" si="6"/>
        <v>16.803999999999998</v>
      </c>
    </row>
    <row r="339" spans="1:3" x14ac:dyDescent="0.2">
      <c r="A339" s="5">
        <v>32111</v>
      </c>
      <c r="B339" s="8">
        <v>2.996</v>
      </c>
      <c r="C339" s="1">
        <f t="shared" si="6"/>
        <v>17.004000000000001</v>
      </c>
    </row>
    <row r="340" spans="1:3" x14ac:dyDescent="0.2">
      <c r="A340" s="5">
        <v>32112</v>
      </c>
      <c r="B340" s="8">
        <v>2.6539999999999999</v>
      </c>
      <c r="C340" s="1">
        <f t="shared" si="6"/>
        <v>17.346</v>
      </c>
    </row>
    <row r="341" spans="1:3" x14ac:dyDescent="0.2">
      <c r="A341" s="5">
        <v>32113</v>
      </c>
      <c r="B341" s="8">
        <v>3.452</v>
      </c>
      <c r="C341" s="1">
        <f t="shared" si="6"/>
        <v>16.548000000000002</v>
      </c>
    </row>
    <row r="342" spans="1:3" x14ac:dyDescent="0.2">
      <c r="A342" s="5">
        <v>32114</v>
      </c>
      <c r="B342" s="8">
        <v>2.64</v>
      </c>
      <c r="C342" s="1">
        <f t="shared" si="6"/>
        <v>17.36</v>
      </c>
    </row>
    <row r="343" spans="1:3" x14ac:dyDescent="0.2">
      <c r="A343" s="5">
        <v>32115</v>
      </c>
      <c r="B343" s="8">
        <v>1.821</v>
      </c>
      <c r="C343" s="1">
        <f t="shared" si="6"/>
        <v>18.178999999999998</v>
      </c>
    </row>
    <row r="344" spans="1:3" x14ac:dyDescent="0.2">
      <c r="A344" s="5">
        <v>32116</v>
      </c>
      <c r="B344" s="8">
        <v>1.95</v>
      </c>
      <c r="C344" s="1">
        <f t="shared" si="6"/>
        <v>18.05</v>
      </c>
    </row>
    <row r="345" spans="1:3" x14ac:dyDescent="0.2">
      <c r="A345" s="5">
        <v>32117</v>
      </c>
      <c r="B345" s="8">
        <v>2.2730000000000001</v>
      </c>
      <c r="C345" s="1">
        <f t="shared" si="6"/>
        <v>17.727</v>
      </c>
    </row>
    <row r="346" spans="1:3" x14ac:dyDescent="0.2">
      <c r="A346" s="5">
        <v>32118</v>
      </c>
      <c r="B346" s="8">
        <v>3.2440000000000002</v>
      </c>
      <c r="C346" s="1">
        <f t="shared" si="6"/>
        <v>16.756</v>
      </c>
    </row>
    <row r="347" spans="1:3" x14ac:dyDescent="0.2">
      <c r="A347" s="5">
        <v>32119</v>
      </c>
      <c r="B347" s="8">
        <v>1.171</v>
      </c>
      <c r="C347" s="1">
        <f t="shared" si="6"/>
        <v>18.829000000000001</v>
      </c>
    </row>
    <row r="348" spans="1:3" x14ac:dyDescent="0.2">
      <c r="A348" s="5">
        <v>32120</v>
      </c>
      <c r="B348" s="8">
        <v>-2.2829999999999999</v>
      </c>
      <c r="C348" s="1">
        <f t="shared" si="6"/>
        <v>22.283000000000001</v>
      </c>
    </row>
    <row r="349" spans="1:3" x14ac:dyDescent="0.2">
      <c r="A349" s="5">
        <v>32121</v>
      </c>
      <c r="B349" s="8">
        <v>-4.5519999999999996</v>
      </c>
      <c r="C349" s="1">
        <f t="shared" si="6"/>
        <v>24.552</v>
      </c>
    </row>
    <row r="350" spans="1:3" x14ac:dyDescent="0.2">
      <c r="A350" s="5">
        <v>32122</v>
      </c>
      <c r="B350" s="8">
        <v>-5.3079999999999998</v>
      </c>
      <c r="C350" s="1">
        <f t="shared" si="6"/>
        <v>25.308</v>
      </c>
    </row>
    <row r="351" spans="1:3" x14ac:dyDescent="0.2">
      <c r="A351" s="5">
        <v>32123</v>
      </c>
      <c r="B351" s="8">
        <v>0.26040000000000002</v>
      </c>
      <c r="C351" s="1">
        <f t="shared" si="6"/>
        <v>19.739599999999999</v>
      </c>
    </row>
    <row r="352" spans="1:3" x14ac:dyDescent="0.2">
      <c r="A352" s="5">
        <v>32124</v>
      </c>
      <c r="B352" s="8">
        <v>0.88959999999999995</v>
      </c>
      <c r="C352" s="1">
        <f t="shared" si="6"/>
        <v>19.110399999999998</v>
      </c>
    </row>
    <row r="353" spans="1:3" x14ac:dyDescent="0.2">
      <c r="A353" s="5">
        <v>32125</v>
      </c>
      <c r="B353" s="8">
        <v>-1.5649999999999999</v>
      </c>
      <c r="C353" s="1">
        <f t="shared" si="6"/>
        <v>21.565000000000001</v>
      </c>
    </row>
    <row r="354" spans="1:3" x14ac:dyDescent="0.2">
      <c r="A354" s="5">
        <v>32126</v>
      </c>
      <c r="B354" s="8">
        <v>-0.67710000000000004</v>
      </c>
      <c r="C354" s="1">
        <f t="shared" si="6"/>
        <v>20.677099999999999</v>
      </c>
    </row>
    <row r="355" spans="1:3" x14ac:dyDescent="0.2">
      <c r="A355" s="5">
        <v>32127</v>
      </c>
      <c r="B355" s="8">
        <v>1.169</v>
      </c>
      <c r="C355" s="1">
        <f t="shared" si="6"/>
        <v>18.831</v>
      </c>
    </row>
    <row r="356" spans="1:3" x14ac:dyDescent="0.2">
      <c r="A356" s="5">
        <v>32128</v>
      </c>
      <c r="B356" s="8">
        <v>6.8730000000000002</v>
      </c>
      <c r="C356" s="1">
        <f t="shared" si="6"/>
        <v>13.126999999999999</v>
      </c>
    </row>
    <row r="357" spans="1:3" x14ac:dyDescent="0.2">
      <c r="A357" s="5">
        <v>32129</v>
      </c>
      <c r="B357" s="8">
        <v>11.2</v>
      </c>
      <c r="C357" s="1">
        <f t="shared" si="6"/>
        <v>8.8000000000000007</v>
      </c>
    </row>
    <row r="358" spans="1:3" x14ac:dyDescent="0.2">
      <c r="A358" s="5">
        <v>32130</v>
      </c>
      <c r="B358" s="8">
        <v>13.82</v>
      </c>
      <c r="C358" s="1">
        <f t="shared" si="6"/>
        <v>6.18</v>
      </c>
    </row>
    <row r="359" spans="1:3" x14ac:dyDescent="0.2">
      <c r="A359" s="5">
        <v>32131</v>
      </c>
      <c r="B359" s="8">
        <v>9.7829999999999995</v>
      </c>
      <c r="C359" s="1">
        <f t="shared" si="6"/>
        <v>10.217000000000001</v>
      </c>
    </row>
    <row r="360" spans="1:3" x14ac:dyDescent="0.2">
      <c r="A360" s="5">
        <v>32132</v>
      </c>
      <c r="B360" s="8">
        <v>9.1020000000000003</v>
      </c>
      <c r="C360" s="1">
        <f t="shared" ref="C360:C370" si="7">20-B360</f>
        <v>10.898</v>
      </c>
    </row>
    <row r="361" spans="1:3" x14ac:dyDescent="0.2">
      <c r="A361" s="5">
        <v>32133</v>
      </c>
      <c r="B361" s="8">
        <v>7.61</v>
      </c>
      <c r="C361" s="1">
        <f t="shared" si="7"/>
        <v>12.39</v>
      </c>
    </row>
    <row r="362" spans="1:3" x14ac:dyDescent="0.2">
      <c r="A362" s="5">
        <v>32134</v>
      </c>
      <c r="B362" s="8">
        <v>7.3419999999999996</v>
      </c>
      <c r="C362" s="1">
        <f t="shared" si="7"/>
        <v>12.658000000000001</v>
      </c>
    </row>
    <row r="363" spans="1:3" x14ac:dyDescent="0.2">
      <c r="A363" s="5">
        <v>32135</v>
      </c>
      <c r="B363" s="8">
        <v>2.7749999999999999</v>
      </c>
      <c r="C363" s="1">
        <f t="shared" si="7"/>
        <v>17.225000000000001</v>
      </c>
    </row>
    <row r="364" spans="1:3" x14ac:dyDescent="0.2">
      <c r="A364" s="5">
        <v>32136</v>
      </c>
      <c r="B364" s="8">
        <v>0.85619999999999996</v>
      </c>
      <c r="C364" s="1">
        <f t="shared" si="7"/>
        <v>19.143799999999999</v>
      </c>
    </row>
    <row r="365" spans="1:3" x14ac:dyDescent="0.2">
      <c r="A365" s="5">
        <v>32137</v>
      </c>
      <c r="B365" s="8">
        <v>1.165</v>
      </c>
      <c r="C365" s="1">
        <f t="shared" si="7"/>
        <v>18.835000000000001</v>
      </c>
    </row>
    <row r="366" spans="1:3" x14ac:dyDescent="0.2">
      <c r="A366" s="5">
        <v>32138</v>
      </c>
      <c r="B366" s="8">
        <v>6.05</v>
      </c>
      <c r="C366" s="1">
        <f t="shared" si="7"/>
        <v>13.95</v>
      </c>
    </row>
    <row r="367" spans="1:3" x14ac:dyDescent="0.2">
      <c r="A367" s="5">
        <v>32139</v>
      </c>
      <c r="B367" s="8">
        <v>7.4059999999999997</v>
      </c>
      <c r="C367" s="1">
        <f t="shared" si="7"/>
        <v>12.594000000000001</v>
      </c>
    </row>
    <row r="368" spans="1:3" x14ac:dyDescent="0.2">
      <c r="A368" s="5">
        <v>32140</v>
      </c>
      <c r="B368" s="8">
        <v>10.050000000000001</v>
      </c>
      <c r="C368" s="1">
        <f t="shared" si="7"/>
        <v>9.9499999999999993</v>
      </c>
    </row>
    <row r="369" spans="1:3" x14ac:dyDescent="0.2">
      <c r="A369" s="5">
        <v>32141</v>
      </c>
      <c r="B369" s="8">
        <v>8.36</v>
      </c>
      <c r="C369" s="1">
        <f t="shared" si="7"/>
        <v>11.64</v>
      </c>
    </row>
    <row r="370" spans="1:3" x14ac:dyDescent="0.2">
      <c r="A370" s="5">
        <v>32142</v>
      </c>
      <c r="B370" s="8">
        <v>9.74</v>
      </c>
      <c r="C370" s="1">
        <f t="shared" si="7"/>
        <v>10.26</v>
      </c>
    </row>
    <row r="371" spans="1:3" x14ac:dyDescent="0.2">
      <c r="A371" s="5"/>
      <c r="B371" s="8"/>
    </row>
    <row r="372" spans="1:3" x14ac:dyDescent="0.2">
      <c r="B372" s="1" t="s">
        <v>2</v>
      </c>
      <c r="C372" s="10">
        <f>SUM(C6:C370)</f>
        <v>3477.0011900000018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73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41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44</v>
      </c>
      <c r="G5" s="17" t="s">
        <v>43</v>
      </c>
    </row>
    <row r="6" spans="1:7" x14ac:dyDescent="0.2">
      <c r="A6" s="21">
        <v>35065</v>
      </c>
      <c r="B6" s="19">
        <v>0.34789999999999999</v>
      </c>
      <c r="C6" s="1">
        <f t="shared" ref="C6:C69" si="0">20-B6</f>
        <v>19.652100000000001</v>
      </c>
    </row>
    <row r="7" spans="1:7" x14ac:dyDescent="0.2">
      <c r="A7" s="21">
        <v>35066</v>
      </c>
      <c r="B7" s="19">
        <v>1.8959999999999999</v>
      </c>
      <c r="C7" s="1">
        <f t="shared" si="0"/>
        <v>18.103999999999999</v>
      </c>
    </row>
    <row r="8" spans="1:7" x14ac:dyDescent="0.2">
      <c r="A8" s="21">
        <v>35067</v>
      </c>
      <c r="B8" s="19">
        <v>7.0830000000000004E-2</v>
      </c>
      <c r="C8" s="1">
        <f t="shared" si="0"/>
        <v>19.929169999999999</v>
      </c>
    </row>
    <row r="9" spans="1:7" x14ac:dyDescent="0.2">
      <c r="A9" s="21">
        <v>35068</v>
      </c>
      <c r="B9" s="19">
        <v>0.69379999999999997</v>
      </c>
      <c r="C9" s="1">
        <f t="shared" si="0"/>
        <v>19.3062</v>
      </c>
    </row>
    <row r="10" spans="1:7" x14ac:dyDescent="0.2">
      <c r="A10" s="21">
        <v>35069</v>
      </c>
      <c r="B10" s="19">
        <v>5.6250000000000001E-2</v>
      </c>
      <c r="C10" s="1">
        <f t="shared" si="0"/>
        <v>19.943750000000001</v>
      </c>
    </row>
    <row r="11" spans="1:7" x14ac:dyDescent="0.2">
      <c r="A11" s="21">
        <v>35070</v>
      </c>
      <c r="B11" s="19">
        <v>-2.7690000000000001</v>
      </c>
      <c r="C11" s="1">
        <f t="shared" si="0"/>
        <v>22.768999999999998</v>
      </c>
    </row>
    <row r="12" spans="1:7" x14ac:dyDescent="0.2">
      <c r="A12" s="21">
        <v>35071</v>
      </c>
      <c r="B12" s="19">
        <v>-3.044</v>
      </c>
      <c r="C12" s="1">
        <f t="shared" si="0"/>
        <v>23.044</v>
      </c>
    </row>
    <row r="13" spans="1:7" x14ac:dyDescent="0.2">
      <c r="A13" s="21">
        <v>35072</v>
      </c>
      <c r="B13" s="19">
        <v>3.3420000000000001</v>
      </c>
      <c r="C13" s="1">
        <f t="shared" si="0"/>
        <v>16.658000000000001</v>
      </c>
    </row>
    <row r="14" spans="1:7" x14ac:dyDescent="0.2">
      <c r="A14" s="21">
        <v>35073</v>
      </c>
      <c r="B14" s="19">
        <v>5.9459999999999997</v>
      </c>
      <c r="C14" s="1">
        <f t="shared" si="0"/>
        <v>14.054</v>
      </c>
    </row>
    <row r="15" spans="1:7" x14ac:dyDescent="0.2">
      <c r="A15" s="21">
        <v>35074</v>
      </c>
      <c r="B15" s="19">
        <v>2.5979999999999999</v>
      </c>
      <c r="C15" s="1">
        <f t="shared" si="0"/>
        <v>17.402000000000001</v>
      </c>
    </row>
    <row r="16" spans="1:7" x14ac:dyDescent="0.2">
      <c r="A16" s="21">
        <v>35075</v>
      </c>
      <c r="B16" s="19">
        <v>2.8460000000000001</v>
      </c>
      <c r="C16" s="1">
        <f t="shared" si="0"/>
        <v>17.154</v>
      </c>
    </row>
    <row r="17" spans="1:3" x14ac:dyDescent="0.2">
      <c r="A17" s="21">
        <v>35076</v>
      </c>
      <c r="B17" s="19">
        <v>5.0129999999999999</v>
      </c>
      <c r="C17" s="1">
        <f t="shared" si="0"/>
        <v>14.987</v>
      </c>
    </row>
    <row r="18" spans="1:3" x14ac:dyDescent="0.2">
      <c r="A18" s="21">
        <v>35077</v>
      </c>
      <c r="B18" s="19">
        <v>5.3710000000000004</v>
      </c>
      <c r="C18" s="1">
        <f t="shared" si="0"/>
        <v>14.629</v>
      </c>
    </row>
    <row r="19" spans="1:3" x14ac:dyDescent="0.2">
      <c r="A19" s="21">
        <v>35078</v>
      </c>
      <c r="B19" s="19">
        <v>4.9400000000000004</v>
      </c>
      <c r="C19" s="1">
        <f t="shared" si="0"/>
        <v>15.059999999999999</v>
      </c>
    </row>
    <row r="20" spans="1:3" x14ac:dyDescent="0.2">
      <c r="A20" s="21">
        <v>35079</v>
      </c>
      <c r="B20" s="19">
        <v>2.0059999999999998</v>
      </c>
      <c r="C20" s="1">
        <f t="shared" si="0"/>
        <v>17.994</v>
      </c>
    </row>
    <row r="21" spans="1:3" x14ac:dyDescent="0.2">
      <c r="A21" s="21">
        <v>35080</v>
      </c>
      <c r="B21" s="19">
        <v>0.97919999999999996</v>
      </c>
      <c r="C21" s="1">
        <f t="shared" si="0"/>
        <v>19.020800000000001</v>
      </c>
    </row>
    <row r="22" spans="1:3" x14ac:dyDescent="0.2">
      <c r="A22" s="21">
        <v>35081</v>
      </c>
      <c r="B22" s="19">
        <v>0.47289999999999999</v>
      </c>
      <c r="C22" s="1">
        <f t="shared" si="0"/>
        <v>19.527100000000001</v>
      </c>
    </row>
    <row r="23" spans="1:3" x14ac:dyDescent="0.2">
      <c r="A23" s="21">
        <v>35082</v>
      </c>
      <c r="B23" s="19">
        <v>-0.41249999999999998</v>
      </c>
      <c r="C23" s="1">
        <f t="shared" si="0"/>
        <v>20.412500000000001</v>
      </c>
    </row>
    <row r="24" spans="1:3" x14ac:dyDescent="0.2">
      <c r="A24" s="21">
        <v>35083</v>
      </c>
      <c r="B24" s="19">
        <v>-0.7167</v>
      </c>
      <c r="C24" s="1">
        <f t="shared" si="0"/>
        <v>20.716699999999999</v>
      </c>
    </row>
    <row r="25" spans="1:3" x14ac:dyDescent="0.2">
      <c r="A25" s="21">
        <v>35084</v>
      </c>
      <c r="B25" s="19">
        <v>-1.9710000000000001</v>
      </c>
      <c r="C25" s="1">
        <f t="shared" si="0"/>
        <v>21.971</v>
      </c>
    </row>
    <row r="26" spans="1:3" x14ac:dyDescent="0.2">
      <c r="A26" s="21">
        <v>35085</v>
      </c>
      <c r="B26" s="19">
        <v>-1.921</v>
      </c>
      <c r="C26" s="1">
        <f t="shared" si="0"/>
        <v>21.920999999999999</v>
      </c>
    </row>
    <row r="27" spans="1:3" x14ac:dyDescent="0.2">
      <c r="A27" s="21">
        <v>35086</v>
      </c>
      <c r="B27" s="19">
        <v>-1.5229999999999999</v>
      </c>
      <c r="C27" s="1">
        <f t="shared" si="0"/>
        <v>21.523</v>
      </c>
    </row>
    <row r="28" spans="1:3" x14ac:dyDescent="0.2">
      <c r="A28" s="21">
        <v>35087</v>
      </c>
      <c r="B28" s="19">
        <v>-2.198</v>
      </c>
      <c r="C28" s="1">
        <f t="shared" si="0"/>
        <v>22.198</v>
      </c>
    </row>
    <row r="29" spans="1:3" x14ac:dyDescent="0.2">
      <c r="A29" s="21">
        <v>35088</v>
      </c>
      <c r="B29" s="19">
        <v>-1.2210000000000001</v>
      </c>
      <c r="C29" s="1">
        <f t="shared" si="0"/>
        <v>21.221</v>
      </c>
    </row>
    <row r="30" spans="1:3" x14ac:dyDescent="0.2">
      <c r="A30" s="21">
        <v>35089</v>
      </c>
      <c r="B30" s="19">
        <v>-0.70420000000000005</v>
      </c>
      <c r="C30" s="1">
        <f t="shared" si="0"/>
        <v>20.7042</v>
      </c>
    </row>
    <row r="31" spans="1:3" x14ac:dyDescent="0.2">
      <c r="A31" s="21">
        <v>35090</v>
      </c>
      <c r="B31" s="19">
        <v>-2.9630000000000001</v>
      </c>
      <c r="C31" s="1">
        <f t="shared" si="0"/>
        <v>22.963000000000001</v>
      </c>
    </row>
    <row r="32" spans="1:3" x14ac:dyDescent="0.2">
      <c r="A32" s="21">
        <v>35091</v>
      </c>
      <c r="B32" s="19">
        <v>-2.9849999999999999</v>
      </c>
      <c r="C32" s="1">
        <f t="shared" si="0"/>
        <v>22.984999999999999</v>
      </c>
    </row>
    <row r="33" spans="1:3" x14ac:dyDescent="0.2">
      <c r="A33" s="21">
        <v>35092</v>
      </c>
      <c r="B33" s="19">
        <v>0.36670000000000003</v>
      </c>
      <c r="C33" s="1">
        <f t="shared" si="0"/>
        <v>19.633299999999998</v>
      </c>
    </row>
    <row r="34" spans="1:3" x14ac:dyDescent="0.2">
      <c r="A34" s="21">
        <v>35093</v>
      </c>
      <c r="B34" s="19">
        <v>-0.81040000000000001</v>
      </c>
      <c r="C34" s="1">
        <f t="shared" si="0"/>
        <v>20.810400000000001</v>
      </c>
    </row>
    <row r="35" spans="1:3" x14ac:dyDescent="0.2">
      <c r="A35" s="21">
        <v>35094</v>
      </c>
      <c r="B35" s="19">
        <v>-1.538</v>
      </c>
      <c r="C35" s="1">
        <f t="shared" si="0"/>
        <v>21.538</v>
      </c>
    </row>
    <row r="36" spans="1:3" x14ac:dyDescent="0.2">
      <c r="A36" s="21">
        <v>35095</v>
      </c>
      <c r="B36" s="19">
        <v>8.3330000000000001E-2</v>
      </c>
      <c r="C36" s="1">
        <f t="shared" si="0"/>
        <v>19.91667</v>
      </c>
    </row>
    <row r="37" spans="1:3" x14ac:dyDescent="0.2">
      <c r="A37" s="21">
        <v>35096</v>
      </c>
      <c r="B37" s="19">
        <v>-0.83750000000000002</v>
      </c>
      <c r="C37" s="1">
        <f t="shared" si="0"/>
        <v>20.837499999999999</v>
      </c>
    </row>
    <row r="38" spans="1:3" x14ac:dyDescent="0.2">
      <c r="A38" s="21">
        <v>35097</v>
      </c>
      <c r="B38" s="19">
        <v>-0.79169999999999996</v>
      </c>
      <c r="C38" s="1">
        <f t="shared" si="0"/>
        <v>20.791699999999999</v>
      </c>
    </row>
    <row r="39" spans="1:3" x14ac:dyDescent="0.2">
      <c r="A39" s="21">
        <v>35098</v>
      </c>
      <c r="B39" s="19">
        <v>0.1958</v>
      </c>
      <c r="C39" s="1">
        <f t="shared" si="0"/>
        <v>19.804200000000002</v>
      </c>
    </row>
    <row r="40" spans="1:3" x14ac:dyDescent="0.2">
      <c r="A40" s="21">
        <v>35099</v>
      </c>
      <c r="B40" s="19">
        <v>1.8</v>
      </c>
      <c r="C40" s="1">
        <f t="shared" si="0"/>
        <v>18.2</v>
      </c>
    </row>
    <row r="41" spans="1:3" x14ac:dyDescent="0.2">
      <c r="A41" s="21">
        <v>35100</v>
      </c>
      <c r="B41" s="19">
        <v>-2.427</v>
      </c>
      <c r="C41" s="1">
        <f t="shared" si="0"/>
        <v>22.427</v>
      </c>
    </row>
    <row r="42" spans="1:3" x14ac:dyDescent="0.2">
      <c r="A42" s="21">
        <v>35101</v>
      </c>
      <c r="B42" s="19">
        <v>-2.0350000000000001</v>
      </c>
      <c r="C42" s="1">
        <f t="shared" si="0"/>
        <v>22.035</v>
      </c>
    </row>
    <row r="43" spans="1:3" x14ac:dyDescent="0.2">
      <c r="A43" s="21">
        <v>35102</v>
      </c>
      <c r="B43" s="19">
        <v>-3.992</v>
      </c>
      <c r="C43" s="1">
        <f t="shared" si="0"/>
        <v>23.992000000000001</v>
      </c>
    </row>
    <row r="44" spans="1:3" x14ac:dyDescent="0.2">
      <c r="A44" s="21">
        <v>35103</v>
      </c>
      <c r="B44" s="19">
        <v>-4.2270000000000003</v>
      </c>
      <c r="C44" s="1">
        <f t="shared" si="0"/>
        <v>24.227</v>
      </c>
    </row>
    <row r="45" spans="1:3" x14ac:dyDescent="0.2">
      <c r="A45" s="21">
        <v>35104</v>
      </c>
      <c r="B45" s="19">
        <v>-3.444</v>
      </c>
      <c r="C45" s="1">
        <f t="shared" si="0"/>
        <v>23.443999999999999</v>
      </c>
    </row>
    <row r="46" spans="1:3" x14ac:dyDescent="0.2">
      <c r="A46" s="21">
        <v>35105</v>
      </c>
      <c r="B46" s="19">
        <v>-0.73960000000000004</v>
      </c>
      <c r="C46" s="1">
        <f t="shared" si="0"/>
        <v>20.739599999999999</v>
      </c>
    </row>
    <row r="47" spans="1:3" x14ac:dyDescent="0.2">
      <c r="A47" s="21">
        <v>35106</v>
      </c>
      <c r="B47" s="19">
        <v>1.877</v>
      </c>
      <c r="C47" s="1">
        <f t="shared" si="0"/>
        <v>18.123000000000001</v>
      </c>
    </row>
    <row r="48" spans="1:3" x14ac:dyDescent="0.2">
      <c r="A48" s="21">
        <v>35107</v>
      </c>
      <c r="B48" s="19">
        <v>4.4790000000000001</v>
      </c>
      <c r="C48" s="1">
        <f t="shared" si="0"/>
        <v>15.521000000000001</v>
      </c>
    </row>
    <row r="49" spans="1:3" x14ac:dyDescent="0.2">
      <c r="A49" s="21">
        <v>35108</v>
      </c>
      <c r="B49" s="19">
        <v>4.5810000000000004</v>
      </c>
      <c r="C49" s="1">
        <f t="shared" si="0"/>
        <v>15.419</v>
      </c>
    </row>
    <row r="50" spans="1:3" x14ac:dyDescent="0.2">
      <c r="A50" s="21">
        <v>35109</v>
      </c>
      <c r="B50" s="19">
        <v>2.3849999999999998</v>
      </c>
      <c r="C50" s="1">
        <f t="shared" si="0"/>
        <v>17.615000000000002</v>
      </c>
    </row>
    <row r="51" spans="1:3" x14ac:dyDescent="0.2">
      <c r="A51" s="21">
        <v>35110</v>
      </c>
      <c r="B51" s="19">
        <v>0.45629999999999998</v>
      </c>
      <c r="C51" s="1">
        <f t="shared" si="0"/>
        <v>19.543700000000001</v>
      </c>
    </row>
    <row r="52" spans="1:3" x14ac:dyDescent="0.2">
      <c r="A52" s="21">
        <v>35111</v>
      </c>
      <c r="B52" s="19">
        <v>0.49580000000000002</v>
      </c>
      <c r="C52" s="1">
        <f t="shared" si="0"/>
        <v>19.504200000000001</v>
      </c>
    </row>
    <row r="53" spans="1:3" x14ac:dyDescent="0.2">
      <c r="A53" s="21">
        <v>35112</v>
      </c>
      <c r="B53" s="19">
        <v>1.4119999999999999</v>
      </c>
      <c r="C53" s="1">
        <f t="shared" si="0"/>
        <v>18.588000000000001</v>
      </c>
    </row>
    <row r="54" spans="1:3" x14ac:dyDescent="0.2">
      <c r="A54" s="21">
        <v>35113</v>
      </c>
      <c r="B54" s="19">
        <v>4.49</v>
      </c>
      <c r="C54" s="1">
        <f t="shared" si="0"/>
        <v>15.51</v>
      </c>
    </row>
    <row r="55" spans="1:3" x14ac:dyDescent="0.2">
      <c r="A55" s="21">
        <v>35114</v>
      </c>
      <c r="B55" s="19">
        <v>4.2270000000000003</v>
      </c>
      <c r="C55" s="1">
        <f t="shared" si="0"/>
        <v>15.773</v>
      </c>
    </row>
    <row r="56" spans="1:3" x14ac:dyDescent="0.2">
      <c r="A56" s="21">
        <v>35115</v>
      </c>
      <c r="B56" s="19">
        <v>3.2269999999999999</v>
      </c>
      <c r="C56" s="1">
        <f t="shared" si="0"/>
        <v>16.773</v>
      </c>
    </row>
    <row r="57" spans="1:3" x14ac:dyDescent="0.2">
      <c r="A57" s="21">
        <v>35116</v>
      </c>
      <c r="B57" s="19">
        <v>0.56879999999999997</v>
      </c>
      <c r="C57" s="1">
        <f t="shared" si="0"/>
        <v>19.4312</v>
      </c>
    </row>
    <row r="58" spans="1:3" x14ac:dyDescent="0.2">
      <c r="A58" s="21">
        <v>35117</v>
      </c>
      <c r="B58" s="19">
        <v>-2.3330000000000002</v>
      </c>
      <c r="C58" s="1">
        <f t="shared" si="0"/>
        <v>22.332999999999998</v>
      </c>
    </row>
    <row r="59" spans="1:3" x14ac:dyDescent="0.2">
      <c r="A59" s="21">
        <v>35118</v>
      </c>
      <c r="B59" s="19">
        <v>-4.3769999999999998</v>
      </c>
      <c r="C59" s="1">
        <f t="shared" si="0"/>
        <v>24.376999999999999</v>
      </c>
    </row>
    <row r="60" spans="1:3" x14ac:dyDescent="0.2">
      <c r="A60" s="21">
        <v>35119</v>
      </c>
      <c r="B60" s="19">
        <v>-4.3920000000000003</v>
      </c>
      <c r="C60" s="1">
        <f t="shared" si="0"/>
        <v>24.391999999999999</v>
      </c>
    </row>
    <row r="61" spans="1:3" x14ac:dyDescent="0.2">
      <c r="A61" s="21">
        <v>35120</v>
      </c>
      <c r="B61" s="19">
        <v>-1.613</v>
      </c>
      <c r="C61" s="1">
        <f t="shared" si="0"/>
        <v>21.613</v>
      </c>
    </row>
    <row r="62" spans="1:3" x14ac:dyDescent="0.2">
      <c r="A62" s="21">
        <v>35121</v>
      </c>
      <c r="B62" s="19">
        <v>5.3710000000000004</v>
      </c>
      <c r="C62" s="1">
        <f t="shared" si="0"/>
        <v>14.629</v>
      </c>
    </row>
    <row r="63" spans="1:3" x14ac:dyDescent="0.2">
      <c r="A63" s="21">
        <v>35122</v>
      </c>
      <c r="B63" s="19">
        <v>6.7789999999999999</v>
      </c>
      <c r="C63" s="1">
        <f t="shared" si="0"/>
        <v>13.221</v>
      </c>
    </row>
    <row r="64" spans="1:3" x14ac:dyDescent="0.2">
      <c r="A64" s="21">
        <v>35123</v>
      </c>
      <c r="B64" s="19">
        <v>6.6040000000000001</v>
      </c>
      <c r="C64" s="1">
        <f t="shared" si="0"/>
        <v>13.396000000000001</v>
      </c>
    </row>
    <row r="65" spans="1:3" x14ac:dyDescent="0.2">
      <c r="A65" s="21">
        <v>35124</v>
      </c>
      <c r="B65" s="19">
        <v>5.5869999999999997</v>
      </c>
      <c r="C65" s="1">
        <f t="shared" si="0"/>
        <v>14.413</v>
      </c>
    </row>
    <row r="66" spans="1:3" x14ac:dyDescent="0.2">
      <c r="A66" s="21">
        <v>35125</v>
      </c>
      <c r="B66" s="19">
        <v>3.5</v>
      </c>
      <c r="C66" s="1">
        <f t="shared" si="0"/>
        <v>16.5</v>
      </c>
    </row>
    <row r="67" spans="1:3" x14ac:dyDescent="0.2">
      <c r="A67" s="21">
        <v>35126</v>
      </c>
      <c r="B67" s="19">
        <v>1.4379999999999999</v>
      </c>
      <c r="C67" s="1">
        <f t="shared" si="0"/>
        <v>18.562000000000001</v>
      </c>
    </row>
    <row r="68" spans="1:3" x14ac:dyDescent="0.2">
      <c r="A68" s="21">
        <v>35127</v>
      </c>
      <c r="B68" s="19">
        <v>0.3896</v>
      </c>
      <c r="C68" s="1">
        <f t="shared" si="0"/>
        <v>19.610399999999998</v>
      </c>
    </row>
    <row r="69" spans="1:3" x14ac:dyDescent="0.2">
      <c r="A69" s="21">
        <v>35128</v>
      </c>
      <c r="B69" s="19">
        <v>-0.14380000000000001</v>
      </c>
      <c r="C69" s="1">
        <f t="shared" si="0"/>
        <v>20.143799999999999</v>
      </c>
    </row>
    <row r="70" spans="1:3" x14ac:dyDescent="0.2">
      <c r="A70" s="21">
        <v>35129</v>
      </c>
      <c r="B70" s="19">
        <v>-8.3330000000000001E-3</v>
      </c>
      <c r="C70" s="1">
        <f t="shared" ref="C70:C115" si="1">20-B70</f>
        <v>20.008333</v>
      </c>
    </row>
    <row r="71" spans="1:3" x14ac:dyDescent="0.2">
      <c r="A71" s="21">
        <v>35130</v>
      </c>
      <c r="B71" s="19">
        <v>1.95</v>
      </c>
      <c r="C71" s="1">
        <f t="shared" si="1"/>
        <v>18.05</v>
      </c>
    </row>
    <row r="72" spans="1:3" x14ac:dyDescent="0.2">
      <c r="A72" s="21">
        <v>35131</v>
      </c>
      <c r="B72" s="19">
        <v>2.085</v>
      </c>
      <c r="C72" s="1">
        <f t="shared" si="1"/>
        <v>17.914999999999999</v>
      </c>
    </row>
    <row r="73" spans="1:3" x14ac:dyDescent="0.2">
      <c r="A73" s="21">
        <v>35132</v>
      </c>
      <c r="B73" s="19">
        <v>2.6960000000000002</v>
      </c>
      <c r="C73" s="1">
        <f t="shared" si="1"/>
        <v>17.303999999999998</v>
      </c>
    </row>
    <row r="74" spans="1:3" x14ac:dyDescent="0.2">
      <c r="A74" s="21">
        <v>35133</v>
      </c>
      <c r="B74" s="19">
        <v>3.3170000000000002</v>
      </c>
      <c r="C74" s="1">
        <f t="shared" si="1"/>
        <v>16.683</v>
      </c>
    </row>
    <row r="75" spans="1:3" x14ac:dyDescent="0.2">
      <c r="A75" s="21">
        <v>35134</v>
      </c>
      <c r="B75" s="19">
        <v>3.0790000000000002</v>
      </c>
      <c r="C75" s="1">
        <f t="shared" si="1"/>
        <v>16.920999999999999</v>
      </c>
    </row>
    <row r="76" spans="1:3" x14ac:dyDescent="0.2">
      <c r="A76" s="21">
        <v>35135</v>
      </c>
      <c r="B76" s="19">
        <v>2.3940000000000001</v>
      </c>
      <c r="C76" s="1">
        <f t="shared" si="1"/>
        <v>17.606000000000002</v>
      </c>
    </row>
    <row r="77" spans="1:3" x14ac:dyDescent="0.2">
      <c r="A77" s="21">
        <v>35136</v>
      </c>
      <c r="B77" s="19">
        <v>-1.5940000000000001</v>
      </c>
      <c r="C77" s="1">
        <f t="shared" si="1"/>
        <v>21.594000000000001</v>
      </c>
    </row>
    <row r="78" spans="1:3" x14ac:dyDescent="0.2">
      <c r="A78" s="21">
        <v>35137</v>
      </c>
      <c r="B78" s="19">
        <v>-3.6880000000000002</v>
      </c>
      <c r="C78" s="1">
        <f t="shared" si="1"/>
        <v>23.687999999999999</v>
      </c>
    </row>
    <row r="79" spans="1:3" x14ac:dyDescent="0.2">
      <c r="A79" s="21">
        <v>35138</v>
      </c>
      <c r="B79" s="19">
        <v>-2.6120000000000001</v>
      </c>
      <c r="C79" s="1">
        <f t="shared" si="1"/>
        <v>22.612000000000002</v>
      </c>
    </row>
    <row r="80" spans="1:3" x14ac:dyDescent="0.2">
      <c r="A80" s="21">
        <v>35139</v>
      </c>
      <c r="B80" s="19">
        <v>2.056</v>
      </c>
      <c r="C80" s="1">
        <f t="shared" si="1"/>
        <v>17.943999999999999</v>
      </c>
    </row>
    <row r="81" spans="1:3" x14ac:dyDescent="0.2">
      <c r="A81" s="21">
        <v>35140</v>
      </c>
      <c r="B81" s="19">
        <v>3.569</v>
      </c>
      <c r="C81" s="1">
        <f t="shared" si="1"/>
        <v>16.431000000000001</v>
      </c>
    </row>
    <row r="82" spans="1:3" x14ac:dyDescent="0.2">
      <c r="A82" s="21">
        <v>35141</v>
      </c>
      <c r="B82" s="19">
        <v>4.8499999999999996</v>
      </c>
      <c r="C82" s="1">
        <f t="shared" si="1"/>
        <v>15.15</v>
      </c>
    </row>
    <row r="83" spans="1:3" x14ac:dyDescent="0.2">
      <c r="A83" s="21">
        <v>35142</v>
      </c>
      <c r="B83" s="19">
        <v>6.125</v>
      </c>
      <c r="C83" s="1">
        <f t="shared" si="1"/>
        <v>13.875</v>
      </c>
    </row>
    <row r="84" spans="1:3" x14ac:dyDescent="0.2">
      <c r="A84" s="21">
        <v>35143</v>
      </c>
      <c r="B84" s="19">
        <v>7.85</v>
      </c>
      <c r="C84" s="1">
        <f t="shared" si="1"/>
        <v>12.15</v>
      </c>
    </row>
    <row r="85" spans="1:3" x14ac:dyDescent="0.2">
      <c r="A85" s="21">
        <v>35144</v>
      </c>
      <c r="B85" s="19">
        <v>8.2940000000000005</v>
      </c>
      <c r="C85" s="1">
        <f t="shared" si="1"/>
        <v>11.706</v>
      </c>
    </row>
    <row r="86" spans="1:3" x14ac:dyDescent="0.2">
      <c r="A86" s="21">
        <v>35145</v>
      </c>
      <c r="B86" s="19">
        <v>7.6849999999999996</v>
      </c>
      <c r="C86" s="1">
        <f t="shared" si="1"/>
        <v>12.315000000000001</v>
      </c>
    </row>
    <row r="87" spans="1:3" x14ac:dyDescent="0.2">
      <c r="A87" s="21">
        <v>35146</v>
      </c>
      <c r="B87" s="19">
        <v>9.9480000000000004</v>
      </c>
      <c r="C87" s="1">
        <f t="shared" si="1"/>
        <v>10.052</v>
      </c>
    </row>
    <row r="88" spans="1:3" x14ac:dyDescent="0.2">
      <c r="A88" s="21">
        <v>35147</v>
      </c>
      <c r="B88" s="19">
        <v>9.8330000000000002</v>
      </c>
      <c r="C88" s="1">
        <f t="shared" si="1"/>
        <v>10.167</v>
      </c>
    </row>
    <row r="89" spans="1:3" x14ac:dyDescent="0.2">
      <c r="A89" s="21">
        <v>35148</v>
      </c>
      <c r="B89" s="19">
        <v>9.9480000000000004</v>
      </c>
      <c r="C89" s="1">
        <f t="shared" si="1"/>
        <v>10.052</v>
      </c>
    </row>
    <row r="90" spans="1:3" x14ac:dyDescent="0.2">
      <c r="A90" s="21">
        <v>35149</v>
      </c>
      <c r="B90" s="19">
        <v>11.6</v>
      </c>
      <c r="C90" s="1">
        <f t="shared" si="1"/>
        <v>8.4</v>
      </c>
    </row>
    <row r="91" spans="1:3" x14ac:dyDescent="0.2">
      <c r="A91" s="21">
        <v>35150</v>
      </c>
      <c r="B91" s="19">
        <v>11.86</v>
      </c>
      <c r="C91" s="1">
        <f t="shared" si="1"/>
        <v>8.14</v>
      </c>
    </row>
    <row r="92" spans="1:3" x14ac:dyDescent="0.2">
      <c r="A92" s="21">
        <v>35151</v>
      </c>
      <c r="B92" s="19">
        <v>11.89</v>
      </c>
      <c r="C92" s="1">
        <f t="shared" si="1"/>
        <v>8.11</v>
      </c>
    </row>
    <row r="93" spans="1:3" x14ac:dyDescent="0.2">
      <c r="A93" s="21">
        <v>35152</v>
      </c>
      <c r="B93" s="19">
        <v>3.202</v>
      </c>
      <c r="C93" s="1">
        <f t="shared" si="1"/>
        <v>16.798000000000002</v>
      </c>
    </row>
    <row r="94" spans="1:3" x14ac:dyDescent="0.2">
      <c r="A94" s="21">
        <v>35153</v>
      </c>
      <c r="B94" s="19">
        <v>3.7</v>
      </c>
      <c r="C94" s="1">
        <f t="shared" si="1"/>
        <v>16.3</v>
      </c>
    </row>
    <row r="95" spans="1:3" x14ac:dyDescent="0.2">
      <c r="A95" s="21">
        <v>35154</v>
      </c>
      <c r="B95" s="19">
        <v>3.556</v>
      </c>
      <c r="C95" s="1">
        <f t="shared" si="1"/>
        <v>16.443999999999999</v>
      </c>
    </row>
    <row r="96" spans="1:3" x14ac:dyDescent="0.2">
      <c r="A96" s="21">
        <v>35155</v>
      </c>
      <c r="B96" s="19">
        <v>2.2559999999999998</v>
      </c>
      <c r="C96" s="1">
        <f t="shared" si="1"/>
        <v>17.744</v>
      </c>
    </row>
    <row r="97" spans="1:3" x14ac:dyDescent="0.2">
      <c r="A97" s="21">
        <v>35156</v>
      </c>
      <c r="B97" s="19">
        <v>2.323</v>
      </c>
      <c r="C97" s="1">
        <f t="shared" si="1"/>
        <v>17.677</v>
      </c>
    </row>
    <row r="98" spans="1:3" x14ac:dyDescent="0.2">
      <c r="A98" s="21">
        <v>35157</v>
      </c>
      <c r="B98" s="19">
        <v>2.9870000000000001</v>
      </c>
      <c r="C98" s="1">
        <f t="shared" si="1"/>
        <v>17.012999999999998</v>
      </c>
    </row>
    <row r="99" spans="1:3" x14ac:dyDescent="0.2">
      <c r="A99" s="21">
        <v>35158</v>
      </c>
      <c r="B99" s="19">
        <v>1.748</v>
      </c>
      <c r="C99" s="1">
        <f t="shared" si="1"/>
        <v>18.251999999999999</v>
      </c>
    </row>
    <row r="100" spans="1:3" x14ac:dyDescent="0.2">
      <c r="A100" s="21">
        <v>35159</v>
      </c>
      <c r="B100" s="19">
        <v>1.55</v>
      </c>
      <c r="C100" s="1">
        <f t="shared" si="1"/>
        <v>18.45</v>
      </c>
    </row>
    <row r="101" spans="1:3" x14ac:dyDescent="0.2">
      <c r="A101" s="21">
        <v>35160</v>
      </c>
      <c r="B101" s="19">
        <v>1.5880000000000001</v>
      </c>
      <c r="C101" s="1">
        <f t="shared" si="1"/>
        <v>18.411999999999999</v>
      </c>
    </row>
    <row r="102" spans="1:3" x14ac:dyDescent="0.2">
      <c r="A102" s="21">
        <v>35161</v>
      </c>
      <c r="B102" s="19">
        <v>3.5750000000000002</v>
      </c>
      <c r="C102" s="1">
        <f t="shared" si="1"/>
        <v>16.425000000000001</v>
      </c>
    </row>
    <row r="103" spans="1:3" x14ac:dyDescent="0.2">
      <c r="A103" s="21">
        <v>35162</v>
      </c>
      <c r="B103" s="19">
        <v>7.923</v>
      </c>
      <c r="C103" s="1">
        <f t="shared" si="1"/>
        <v>12.077</v>
      </c>
    </row>
    <row r="104" spans="1:3" x14ac:dyDescent="0.2">
      <c r="A104" s="21">
        <v>35163</v>
      </c>
      <c r="B104" s="19">
        <v>12.1</v>
      </c>
      <c r="C104" s="1">
        <f t="shared" si="1"/>
        <v>7.9</v>
      </c>
    </row>
    <row r="105" spans="1:3" x14ac:dyDescent="0.2">
      <c r="A105" s="21">
        <v>35164</v>
      </c>
      <c r="B105" s="19">
        <v>12.36</v>
      </c>
      <c r="C105" s="1">
        <f t="shared" si="1"/>
        <v>7.6400000000000006</v>
      </c>
    </row>
    <row r="106" spans="1:3" x14ac:dyDescent="0.2">
      <c r="A106" s="21">
        <v>35165</v>
      </c>
      <c r="B106" s="19">
        <v>9.26</v>
      </c>
      <c r="C106" s="1">
        <f t="shared" si="1"/>
        <v>10.74</v>
      </c>
    </row>
    <row r="107" spans="1:3" x14ac:dyDescent="0.2">
      <c r="A107" s="21">
        <v>35166</v>
      </c>
      <c r="B107" s="19">
        <v>10.29</v>
      </c>
      <c r="C107" s="1">
        <f t="shared" si="1"/>
        <v>9.7100000000000009</v>
      </c>
    </row>
    <row r="108" spans="1:3" x14ac:dyDescent="0.2">
      <c r="A108" s="21">
        <v>35167</v>
      </c>
      <c r="B108" s="19">
        <v>10.8</v>
      </c>
      <c r="C108" s="1">
        <f t="shared" si="1"/>
        <v>9.1999999999999993</v>
      </c>
    </row>
    <row r="109" spans="1:3" x14ac:dyDescent="0.2">
      <c r="A109" s="21">
        <v>35168</v>
      </c>
      <c r="B109" s="19">
        <v>4.6269999999999998</v>
      </c>
      <c r="C109" s="1">
        <f t="shared" si="1"/>
        <v>15.373000000000001</v>
      </c>
    </row>
    <row r="110" spans="1:3" x14ac:dyDescent="0.2">
      <c r="A110" s="21">
        <v>35169</v>
      </c>
      <c r="B110" s="19">
        <v>5.2750000000000004</v>
      </c>
      <c r="C110" s="1">
        <f t="shared" si="1"/>
        <v>14.725</v>
      </c>
    </row>
    <row r="111" spans="1:3" x14ac:dyDescent="0.2">
      <c r="A111" s="21">
        <v>35170</v>
      </c>
      <c r="B111" s="19">
        <v>6.492</v>
      </c>
      <c r="C111" s="1">
        <f t="shared" si="1"/>
        <v>13.507999999999999</v>
      </c>
    </row>
    <row r="112" spans="1:3" x14ac:dyDescent="0.2">
      <c r="A112" s="21">
        <v>35171</v>
      </c>
      <c r="B112" s="19">
        <v>7.931</v>
      </c>
      <c r="C112" s="1">
        <f t="shared" si="1"/>
        <v>12.068999999999999</v>
      </c>
    </row>
    <row r="113" spans="1:3" x14ac:dyDescent="0.2">
      <c r="A113" s="21">
        <v>35172</v>
      </c>
      <c r="B113" s="19">
        <v>10.210000000000001</v>
      </c>
      <c r="C113" s="1">
        <f t="shared" si="1"/>
        <v>9.7899999999999991</v>
      </c>
    </row>
    <row r="114" spans="1:3" x14ac:dyDescent="0.2">
      <c r="A114" s="21">
        <v>35173</v>
      </c>
      <c r="B114" s="19">
        <v>12.95</v>
      </c>
      <c r="C114" s="1">
        <f t="shared" si="1"/>
        <v>7.0500000000000007</v>
      </c>
    </row>
    <row r="115" spans="1:3" x14ac:dyDescent="0.2">
      <c r="A115" s="21">
        <v>35174</v>
      </c>
      <c r="B115" s="19">
        <v>13.87</v>
      </c>
      <c r="C115" s="1">
        <f t="shared" si="1"/>
        <v>6.1300000000000008</v>
      </c>
    </row>
    <row r="116" spans="1:3" x14ac:dyDescent="0.2">
      <c r="A116" s="21">
        <v>35175</v>
      </c>
      <c r="B116" s="20">
        <v>15.33</v>
      </c>
      <c r="C116" s="1"/>
    </row>
    <row r="117" spans="1:3" x14ac:dyDescent="0.2">
      <c r="A117" s="21">
        <v>35176</v>
      </c>
      <c r="B117" s="20">
        <v>17.920000000000002</v>
      </c>
      <c r="C117" s="1"/>
    </row>
    <row r="118" spans="1:3" x14ac:dyDescent="0.2">
      <c r="A118" s="21">
        <v>35177</v>
      </c>
      <c r="B118" s="20">
        <v>19.2</v>
      </c>
      <c r="C118" s="1"/>
    </row>
    <row r="119" spans="1:3" x14ac:dyDescent="0.2">
      <c r="A119" s="21">
        <v>35178</v>
      </c>
      <c r="B119" s="20">
        <v>20.14</v>
      </c>
      <c r="C119" s="1"/>
    </row>
    <row r="120" spans="1:3" x14ac:dyDescent="0.2">
      <c r="A120" s="21">
        <v>35179</v>
      </c>
      <c r="B120" s="20">
        <v>18.46</v>
      </c>
      <c r="C120" s="1"/>
    </row>
    <row r="121" spans="1:3" x14ac:dyDescent="0.2">
      <c r="A121" s="21">
        <v>35180</v>
      </c>
      <c r="B121" s="19">
        <v>13.37</v>
      </c>
      <c r="C121" s="1">
        <f>20-B121</f>
        <v>6.6300000000000008</v>
      </c>
    </row>
    <row r="122" spans="1:3" x14ac:dyDescent="0.2">
      <c r="A122" s="21">
        <v>35181</v>
      </c>
      <c r="B122" s="19">
        <v>13.14</v>
      </c>
      <c r="C122" s="1">
        <f>20-B122</f>
        <v>6.8599999999999994</v>
      </c>
    </row>
    <row r="123" spans="1:3" x14ac:dyDescent="0.2">
      <c r="A123" s="21">
        <v>35182</v>
      </c>
      <c r="B123" s="19">
        <v>14.44</v>
      </c>
      <c r="C123" s="1">
        <f>20-B123</f>
        <v>5.5600000000000005</v>
      </c>
    </row>
    <row r="124" spans="1:3" x14ac:dyDescent="0.2">
      <c r="A124" s="21">
        <v>35183</v>
      </c>
      <c r="B124" s="20">
        <v>15.35</v>
      </c>
      <c r="C124" s="1"/>
    </row>
    <row r="125" spans="1:3" x14ac:dyDescent="0.2">
      <c r="A125" s="21">
        <v>35184</v>
      </c>
      <c r="B125" s="19">
        <v>14.41</v>
      </c>
      <c r="C125" s="1">
        <f t="shared" ref="C125:C133" si="2">20-B125</f>
        <v>5.59</v>
      </c>
    </row>
    <row r="126" spans="1:3" x14ac:dyDescent="0.2">
      <c r="A126" s="21">
        <v>35185</v>
      </c>
      <c r="B126" s="19">
        <v>14.05</v>
      </c>
      <c r="C126" s="1">
        <f t="shared" si="2"/>
        <v>5.9499999999999993</v>
      </c>
    </row>
    <row r="127" spans="1:3" x14ac:dyDescent="0.2">
      <c r="A127" s="21">
        <v>35186</v>
      </c>
      <c r="B127" s="19">
        <v>12.28</v>
      </c>
      <c r="C127" s="1">
        <f t="shared" si="2"/>
        <v>7.7200000000000006</v>
      </c>
    </row>
    <row r="128" spans="1:3" x14ac:dyDescent="0.2">
      <c r="A128" s="21">
        <v>35187</v>
      </c>
      <c r="B128" s="19">
        <v>13.82</v>
      </c>
      <c r="C128" s="1">
        <f t="shared" si="2"/>
        <v>6.18</v>
      </c>
    </row>
    <row r="129" spans="1:3" x14ac:dyDescent="0.2">
      <c r="A129" s="21">
        <v>35188</v>
      </c>
      <c r="B129" s="19">
        <v>13.82</v>
      </c>
      <c r="C129" s="1">
        <f t="shared" si="2"/>
        <v>6.18</v>
      </c>
    </row>
    <row r="130" spans="1:3" x14ac:dyDescent="0.2">
      <c r="A130" s="21">
        <v>35189</v>
      </c>
      <c r="B130" s="19">
        <v>10.07</v>
      </c>
      <c r="C130" s="1">
        <f t="shared" si="2"/>
        <v>9.93</v>
      </c>
    </row>
    <row r="131" spans="1:3" x14ac:dyDescent="0.2">
      <c r="A131" s="21">
        <v>35190</v>
      </c>
      <c r="B131" s="19">
        <v>9.6690000000000005</v>
      </c>
      <c r="C131" s="1">
        <f t="shared" si="2"/>
        <v>10.331</v>
      </c>
    </row>
    <row r="132" spans="1:3" x14ac:dyDescent="0.2">
      <c r="A132" s="21">
        <v>35191</v>
      </c>
      <c r="B132" s="19">
        <v>10.55</v>
      </c>
      <c r="C132" s="1">
        <f t="shared" si="2"/>
        <v>9.4499999999999993</v>
      </c>
    </row>
    <row r="133" spans="1:3" x14ac:dyDescent="0.2">
      <c r="A133" s="21">
        <v>35192</v>
      </c>
      <c r="B133" s="19">
        <v>14.21</v>
      </c>
      <c r="C133" s="1">
        <f t="shared" si="2"/>
        <v>5.7899999999999991</v>
      </c>
    </row>
    <row r="134" spans="1:3" x14ac:dyDescent="0.2">
      <c r="A134" s="21">
        <v>35193</v>
      </c>
      <c r="B134" s="20">
        <v>15.09</v>
      </c>
      <c r="C134" s="1"/>
    </row>
    <row r="135" spans="1:3" x14ac:dyDescent="0.2">
      <c r="A135" s="21">
        <v>35194</v>
      </c>
      <c r="B135" s="19">
        <v>10.9</v>
      </c>
      <c r="C135" s="1">
        <f t="shared" ref="C135:C143" si="3">20-B135</f>
        <v>9.1</v>
      </c>
    </row>
    <row r="136" spans="1:3" x14ac:dyDescent="0.2">
      <c r="A136" s="21">
        <v>35195</v>
      </c>
      <c r="B136" s="19">
        <v>7.5439999999999996</v>
      </c>
      <c r="C136" s="1">
        <f t="shared" si="3"/>
        <v>12.456</v>
      </c>
    </row>
    <row r="137" spans="1:3" x14ac:dyDescent="0.2">
      <c r="A137" s="21">
        <v>35196</v>
      </c>
      <c r="B137" s="19">
        <v>6.923</v>
      </c>
      <c r="C137" s="1">
        <f t="shared" si="3"/>
        <v>13.077</v>
      </c>
    </row>
    <row r="138" spans="1:3" x14ac:dyDescent="0.2">
      <c r="A138" s="21">
        <v>35197</v>
      </c>
      <c r="B138" s="19">
        <v>10.19</v>
      </c>
      <c r="C138" s="1">
        <f t="shared" si="3"/>
        <v>9.81</v>
      </c>
    </row>
    <row r="139" spans="1:3" x14ac:dyDescent="0.2">
      <c r="A139" s="21">
        <v>35198</v>
      </c>
      <c r="B139" s="19">
        <v>11.76</v>
      </c>
      <c r="C139" s="1">
        <f t="shared" si="3"/>
        <v>8.24</v>
      </c>
    </row>
    <row r="140" spans="1:3" x14ac:dyDescent="0.2">
      <c r="A140" s="21">
        <v>35199</v>
      </c>
      <c r="B140" s="19">
        <v>9.7850000000000001</v>
      </c>
      <c r="C140" s="1">
        <f t="shared" si="3"/>
        <v>10.215</v>
      </c>
    </row>
    <row r="141" spans="1:3" x14ac:dyDescent="0.2">
      <c r="A141" s="21">
        <v>35200</v>
      </c>
      <c r="B141" s="19">
        <v>10.78</v>
      </c>
      <c r="C141" s="1">
        <f t="shared" si="3"/>
        <v>9.2200000000000006</v>
      </c>
    </row>
    <row r="142" spans="1:3" x14ac:dyDescent="0.2">
      <c r="A142" s="21">
        <v>35201</v>
      </c>
      <c r="B142" s="19">
        <v>12.23</v>
      </c>
      <c r="C142" s="1">
        <f t="shared" si="3"/>
        <v>7.77</v>
      </c>
    </row>
    <row r="143" spans="1:3" x14ac:dyDescent="0.2">
      <c r="A143" s="21">
        <v>35202</v>
      </c>
      <c r="B143" s="19">
        <v>12.66</v>
      </c>
      <c r="C143" s="1">
        <f t="shared" si="3"/>
        <v>7.34</v>
      </c>
    </row>
    <row r="144" spans="1:3" x14ac:dyDescent="0.2">
      <c r="A144" s="21">
        <v>35203</v>
      </c>
      <c r="B144" s="20">
        <v>16.649999999999999</v>
      </c>
    </row>
    <row r="145" spans="1:3" x14ac:dyDescent="0.2">
      <c r="A145" s="21">
        <v>35204</v>
      </c>
      <c r="B145" s="20">
        <v>16.5</v>
      </c>
      <c r="C145" s="1"/>
    </row>
    <row r="146" spans="1:3" x14ac:dyDescent="0.2">
      <c r="A146" s="21">
        <v>35205</v>
      </c>
      <c r="B146" s="19">
        <v>14.15</v>
      </c>
      <c r="C146" s="1">
        <f>20-B146</f>
        <v>5.85</v>
      </c>
    </row>
    <row r="147" spans="1:3" x14ac:dyDescent="0.2">
      <c r="A147" s="21">
        <v>35206</v>
      </c>
      <c r="B147" s="19">
        <v>13.17</v>
      </c>
      <c r="C147" s="1">
        <f>20-B147</f>
        <v>6.83</v>
      </c>
    </row>
    <row r="148" spans="1:3" x14ac:dyDescent="0.2">
      <c r="A148" s="21">
        <v>35207</v>
      </c>
      <c r="B148" s="19">
        <v>12.67</v>
      </c>
      <c r="C148" s="1">
        <f>20-B148</f>
        <v>7.33</v>
      </c>
    </row>
    <row r="149" spans="1:3" x14ac:dyDescent="0.2">
      <c r="A149" s="21">
        <v>35208</v>
      </c>
      <c r="B149" s="19">
        <v>12.39</v>
      </c>
      <c r="C149" s="1">
        <f>20-B149</f>
        <v>7.6099999999999994</v>
      </c>
    </row>
    <row r="150" spans="1:3" x14ac:dyDescent="0.2">
      <c r="A150" s="21">
        <v>35209</v>
      </c>
      <c r="B150" s="19">
        <v>14.24</v>
      </c>
      <c r="C150" s="1">
        <f>20-B150</f>
        <v>5.76</v>
      </c>
    </row>
    <row r="151" spans="1:3" x14ac:dyDescent="0.2">
      <c r="A151" s="21">
        <v>35210</v>
      </c>
      <c r="B151" s="20">
        <v>18.79</v>
      </c>
      <c r="C151" s="1"/>
    </row>
    <row r="152" spans="1:3" x14ac:dyDescent="0.2">
      <c r="A152" s="21">
        <v>35211</v>
      </c>
      <c r="B152" s="20">
        <v>15.17</v>
      </c>
      <c r="C152" s="1"/>
    </row>
    <row r="153" spans="1:3" x14ac:dyDescent="0.2">
      <c r="A153" s="21">
        <v>35212</v>
      </c>
      <c r="B153" s="19">
        <v>13.93</v>
      </c>
      <c r="C153" s="1">
        <f>20-B153</f>
        <v>6.07</v>
      </c>
    </row>
    <row r="154" spans="1:3" x14ac:dyDescent="0.2">
      <c r="A154" s="21">
        <v>35213</v>
      </c>
      <c r="B154" s="19">
        <v>14.04</v>
      </c>
      <c r="C154" s="1">
        <f>20-B154</f>
        <v>5.9600000000000009</v>
      </c>
    </row>
    <row r="155" spans="1:3" x14ac:dyDescent="0.2">
      <c r="A155" s="21">
        <v>35214</v>
      </c>
      <c r="B155" s="19">
        <v>10.43</v>
      </c>
      <c r="C155" s="1">
        <f>20-B155</f>
        <v>9.57</v>
      </c>
    </row>
    <row r="156" spans="1:3" x14ac:dyDescent="0.2">
      <c r="A156" s="21">
        <v>35215</v>
      </c>
      <c r="B156" s="19">
        <v>14.63</v>
      </c>
      <c r="C156" s="1">
        <f>20-B156</f>
        <v>5.3699999999999992</v>
      </c>
    </row>
    <row r="157" spans="1:3" x14ac:dyDescent="0.2">
      <c r="A157" s="21">
        <v>35216</v>
      </c>
      <c r="B157" s="20">
        <v>19.41</v>
      </c>
    </row>
    <row r="158" spans="1:3" x14ac:dyDescent="0.2">
      <c r="A158" s="21">
        <v>35217</v>
      </c>
      <c r="B158" s="20">
        <v>23.05</v>
      </c>
    </row>
    <row r="159" spans="1:3" x14ac:dyDescent="0.2">
      <c r="A159" s="21">
        <v>35218</v>
      </c>
      <c r="B159" s="20">
        <v>19.46</v>
      </c>
    </row>
    <row r="160" spans="1:3" x14ac:dyDescent="0.2">
      <c r="A160" s="21">
        <v>35219</v>
      </c>
      <c r="B160" s="19">
        <v>13.25</v>
      </c>
      <c r="C160" s="1">
        <f>20-B160</f>
        <v>6.75</v>
      </c>
    </row>
    <row r="161" spans="1:3" x14ac:dyDescent="0.2">
      <c r="A161" s="21">
        <v>35220</v>
      </c>
      <c r="B161" s="19">
        <v>14.37</v>
      </c>
      <c r="C161" s="1">
        <f>20-B161</f>
        <v>5.6300000000000008</v>
      </c>
    </row>
    <row r="162" spans="1:3" x14ac:dyDescent="0.2">
      <c r="A162" s="21">
        <v>35221</v>
      </c>
      <c r="B162" s="20">
        <v>17.21</v>
      </c>
      <c r="C162" s="1"/>
    </row>
    <row r="163" spans="1:3" x14ac:dyDescent="0.2">
      <c r="A163" s="21">
        <v>35222</v>
      </c>
      <c r="B163" s="20">
        <v>20.010000000000002</v>
      </c>
      <c r="C163" s="1"/>
    </row>
    <row r="164" spans="1:3" x14ac:dyDescent="0.2">
      <c r="A164" s="21">
        <v>35223</v>
      </c>
      <c r="B164" s="20">
        <v>23.59</v>
      </c>
    </row>
    <row r="165" spans="1:3" x14ac:dyDescent="0.2">
      <c r="A165" s="21">
        <v>35224</v>
      </c>
      <c r="B165" s="20">
        <v>25.79</v>
      </c>
    </row>
    <row r="166" spans="1:3" x14ac:dyDescent="0.2">
      <c r="A166" s="21">
        <v>35225</v>
      </c>
      <c r="B166" s="20">
        <v>24.07</v>
      </c>
    </row>
    <row r="167" spans="1:3" x14ac:dyDescent="0.2">
      <c r="A167" s="21">
        <v>35226</v>
      </c>
      <c r="B167" s="20">
        <v>22.24</v>
      </c>
    </row>
    <row r="168" spans="1:3" x14ac:dyDescent="0.2">
      <c r="A168" s="21">
        <v>35227</v>
      </c>
      <c r="B168" s="20">
        <v>21.84</v>
      </c>
    </row>
    <row r="169" spans="1:3" x14ac:dyDescent="0.2">
      <c r="A169" s="21">
        <v>35228</v>
      </c>
      <c r="B169" s="20">
        <v>24.05</v>
      </c>
    </row>
    <row r="170" spans="1:3" x14ac:dyDescent="0.2">
      <c r="A170" s="21">
        <v>35229</v>
      </c>
      <c r="B170" s="20">
        <v>24.15</v>
      </c>
    </row>
    <row r="171" spans="1:3" x14ac:dyDescent="0.2">
      <c r="A171" s="21">
        <v>35230</v>
      </c>
      <c r="B171" s="20">
        <v>17.5</v>
      </c>
      <c r="C171" s="1"/>
    </row>
    <row r="172" spans="1:3" x14ac:dyDescent="0.2">
      <c r="A172" s="21">
        <v>35231</v>
      </c>
      <c r="B172" s="20">
        <v>16.37</v>
      </c>
      <c r="C172" s="1"/>
    </row>
    <row r="173" spans="1:3" x14ac:dyDescent="0.2">
      <c r="A173" s="21">
        <v>35232</v>
      </c>
      <c r="B173" s="20">
        <v>17.57</v>
      </c>
      <c r="C173" s="1"/>
    </row>
    <row r="174" spans="1:3" x14ac:dyDescent="0.2">
      <c r="A174" s="21">
        <v>35233</v>
      </c>
      <c r="B174" s="20">
        <v>18.36</v>
      </c>
      <c r="C174" s="1"/>
    </row>
    <row r="175" spans="1:3" x14ac:dyDescent="0.2">
      <c r="A175" s="21">
        <v>35234</v>
      </c>
      <c r="B175" s="20">
        <v>20.72</v>
      </c>
      <c r="C175" s="1"/>
    </row>
    <row r="176" spans="1:3" x14ac:dyDescent="0.2">
      <c r="A176" s="21">
        <v>35235</v>
      </c>
      <c r="B176" s="20">
        <v>22.31</v>
      </c>
    </row>
    <row r="177" spans="1:3" x14ac:dyDescent="0.2">
      <c r="A177" s="21">
        <v>35236</v>
      </c>
      <c r="B177" s="20">
        <v>17.98</v>
      </c>
      <c r="C177" s="1"/>
    </row>
    <row r="178" spans="1:3" x14ac:dyDescent="0.2">
      <c r="A178" s="21">
        <v>35237</v>
      </c>
      <c r="B178" s="19">
        <v>14.83</v>
      </c>
      <c r="C178" s="1">
        <f t="shared" ref="C178:C183" si="4">20-B178</f>
        <v>5.17</v>
      </c>
    </row>
    <row r="179" spans="1:3" x14ac:dyDescent="0.2">
      <c r="A179" s="21">
        <v>35238</v>
      </c>
      <c r="B179" s="19">
        <v>14.91</v>
      </c>
      <c r="C179" s="1">
        <f t="shared" si="4"/>
        <v>5.09</v>
      </c>
    </row>
    <row r="180" spans="1:3" x14ac:dyDescent="0.2">
      <c r="A180" s="21">
        <v>35239</v>
      </c>
      <c r="B180" s="19">
        <v>11.81</v>
      </c>
      <c r="C180" s="1">
        <f t="shared" si="4"/>
        <v>8.19</v>
      </c>
    </row>
    <row r="181" spans="1:3" x14ac:dyDescent="0.2">
      <c r="A181" s="21">
        <v>35240</v>
      </c>
      <c r="B181" s="19">
        <v>11.37</v>
      </c>
      <c r="C181" s="1">
        <f t="shared" si="4"/>
        <v>8.6300000000000008</v>
      </c>
    </row>
    <row r="182" spans="1:3" x14ac:dyDescent="0.2">
      <c r="A182" s="21">
        <v>35241</v>
      </c>
      <c r="B182" s="19">
        <v>12.64</v>
      </c>
      <c r="C182" s="1">
        <f t="shared" si="4"/>
        <v>7.3599999999999994</v>
      </c>
    </row>
    <row r="183" spans="1:3" x14ac:dyDescent="0.2">
      <c r="A183" s="21">
        <v>35242</v>
      </c>
      <c r="B183" s="19">
        <v>13.78</v>
      </c>
      <c r="C183" s="1">
        <f t="shared" si="4"/>
        <v>6.2200000000000006</v>
      </c>
    </row>
    <row r="184" spans="1:3" x14ac:dyDescent="0.2">
      <c r="A184" s="21">
        <v>35243</v>
      </c>
      <c r="B184" s="20">
        <v>15.57</v>
      </c>
    </row>
    <row r="185" spans="1:3" x14ac:dyDescent="0.2">
      <c r="A185" s="21">
        <v>35244</v>
      </c>
      <c r="B185" s="20">
        <v>18.02</v>
      </c>
    </row>
    <row r="186" spans="1:3" x14ac:dyDescent="0.2">
      <c r="A186" s="21">
        <v>35245</v>
      </c>
      <c r="B186" s="20">
        <v>20.27</v>
      </c>
    </row>
    <row r="187" spans="1:3" x14ac:dyDescent="0.2">
      <c r="A187" s="21">
        <v>35246</v>
      </c>
      <c r="B187" s="20">
        <v>18.53</v>
      </c>
    </row>
    <row r="188" spans="1:3" x14ac:dyDescent="0.2">
      <c r="A188" s="21">
        <v>35247</v>
      </c>
      <c r="B188" s="19">
        <v>14.04</v>
      </c>
      <c r="C188" s="1">
        <f>20-B188</f>
        <v>5.9600000000000009</v>
      </c>
    </row>
    <row r="189" spans="1:3" x14ac:dyDescent="0.2">
      <c r="A189" s="21">
        <v>35248</v>
      </c>
      <c r="B189" s="20"/>
    </row>
    <row r="190" spans="1:3" x14ac:dyDescent="0.2">
      <c r="A190" s="21">
        <v>35249</v>
      </c>
      <c r="B190" s="20"/>
    </row>
    <row r="191" spans="1:3" x14ac:dyDescent="0.2">
      <c r="A191" s="21">
        <v>35250</v>
      </c>
      <c r="B191" s="20"/>
    </row>
    <row r="192" spans="1:3" x14ac:dyDescent="0.2">
      <c r="A192" s="21">
        <v>35251</v>
      </c>
      <c r="B192" s="20"/>
    </row>
    <row r="193" spans="1:3" x14ac:dyDescent="0.2">
      <c r="A193" s="21">
        <v>35252</v>
      </c>
      <c r="B193" s="20"/>
    </row>
    <row r="194" spans="1:3" x14ac:dyDescent="0.2">
      <c r="A194" s="21">
        <v>35253</v>
      </c>
      <c r="B194" s="20"/>
    </row>
    <row r="195" spans="1:3" x14ac:dyDescent="0.2">
      <c r="A195" s="21">
        <v>35254</v>
      </c>
      <c r="B195" s="20"/>
    </row>
    <row r="196" spans="1:3" x14ac:dyDescent="0.2">
      <c r="A196" s="21">
        <v>35255</v>
      </c>
      <c r="B196" s="20"/>
    </row>
    <row r="197" spans="1:3" x14ac:dyDescent="0.2">
      <c r="A197" s="21">
        <v>35256</v>
      </c>
      <c r="B197" s="20"/>
    </row>
    <row r="198" spans="1:3" x14ac:dyDescent="0.2">
      <c r="A198" s="21">
        <v>35257</v>
      </c>
      <c r="B198" s="20"/>
      <c r="C198" s="1"/>
    </row>
    <row r="199" spans="1:3" x14ac:dyDescent="0.2">
      <c r="A199" s="21">
        <v>35258</v>
      </c>
      <c r="B199" s="20"/>
      <c r="C199" s="1"/>
    </row>
    <row r="200" spans="1:3" x14ac:dyDescent="0.2">
      <c r="A200" s="21">
        <v>35259</v>
      </c>
      <c r="B200" s="20"/>
    </row>
    <row r="201" spans="1:3" x14ac:dyDescent="0.2">
      <c r="A201" s="21">
        <v>35260</v>
      </c>
      <c r="B201" s="20"/>
    </row>
    <row r="202" spans="1:3" x14ac:dyDescent="0.2">
      <c r="A202" s="21">
        <v>35261</v>
      </c>
      <c r="B202" s="20"/>
    </row>
    <row r="203" spans="1:3" x14ac:dyDescent="0.2">
      <c r="A203" s="21">
        <v>35262</v>
      </c>
      <c r="B203" s="20"/>
    </row>
    <row r="204" spans="1:3" x14ac:dyDescent="0.2">
      <c r="A204" s="21">
        <v>35263</v>
      </c>
      <c r="B204" s="20"/>
    </row>
    <row r="205" spans="1:3" x14ac:dyDescent="0.2">
      <c r="A205" s="21">
        <v>35264</v>
      </c>
      <c r="B205" s="20"/>
    </row>
    <row r="206" spans="1:3" x14ac:dyDescent="0.2">
      <c r="A206" s="21">
        <v>35265</v>
      </c>
      <c r="B206" s="20"/>
    </row>
    <row r="207" spans="1:3" x14ac:dyDescent="0.2">
      <c r="A207" s="21">
        <v>35266</v>
      </c>
      <c r="B207" s="20"/>
    </row>
    <row r="208" spans="1:3" x14ac:dyDescent="0.2">
      <c r="A208" s="21">
        <v>35267</v>
      </c>
      <c r="B208" s="20"/>
    </row>
    <row r="209" spans="1:3" x14ac:dyDescent="0.2">
      <c r="A209" s="21">
        <v>35268</v>
      </c>
      <c r="B209" s="20"/>
    </row>
    <row r="210" spans="1:3" x14ac:dyDescent="0.2">
      <c r="A210" s="21">
        <v>35269</v>
      </c>
      <c r="B210" s="20"/>
      <c r="C210" s="1"/>
    </row>
    <row r="211" spans="1:3" x14ac:dyDescent="0.2">
      <c r="A211" s="21">
        <v>35270</v>
      </c>
      <c r="B211" s="20"/>
    </row>
    <row r="212" spans="1:3" x14ac:dyDescent="0.2">
      <c r="A212" s="21">
        <v>35271</v>
      </c>
      <c r="B212" s="20"/>
    </row>
    <row r="213" spans="1:3" x14ac:dyDescent="0.2">
      <c r="A213" s="21">
        <v>35272</v>
      </c>
      <c r="B213" s="20"/>
    </row>
    <row r="214" spans="1:3" x14ac:dyDescent="0.2">
      <c r="A214" s="21">
        <v>35273</v>
      </c>
      <c r="B214" s="20"/>
    </row>
    <row r="215" spans="1:3" x14ac:dyDescent="0.2">
      <c r="A215" s="21">
        <v>35274</v>
      </c>
      <c r="B215" s="20"/>
    </row>
    <row r="216" spans="1:3" x14ac:dyDescent="0.2">
      <c r="A216" s="21">
        <v>35275</v>
      </c>
      <c r="B216" s="20"/>
    </row>
    <row r="217" spans="1:3" x14ac:dyDescent="0.2">
      <c r="A217" s="21">
        <v>35276</v>
      </c>
      <c r="B217" s="20"/>
    </row>
    <row r="218" spans="1:3" x14ac:dyDescent="0.2">
      <c r="A218" s="21">
        <v>35277</v>
      </c>
      <c r="B218" s="20"/>
    </row>
    <row r="219" spans="1:3" x14ac:dyDescent="0.2">
      <c r="A219" s="21">
        <v>35278</v>
      </c>
      <c r="B219" s="20"/>
    </row>
    <row r="220" spans="1:3" x14ac:dyDescent="0.2">
      <c r="A220" s="21">
        <v>35279</v>
      </c>
      <c r="B220" s="20"/>
    </row>
    <row r="221" spans="1:3" x14ac:dyDescent="0.2">
      <c r="A221" s="21">
        <v>35280</v>
      </c>
      <c r="B221" s="20"/>
    </row>
    <row r="222" spans="1:3" x14ac:dyDescent="0.2">
      <c r="A222" s="21">
        <v>35281</v>
      </c>
      <c r="B222" s="20"/>
    </row>
    <row r="223" spans="1:3" x14ac:dyDescent="0.2">
      <c r="A223" s="21">
        <v>35282</v>
      </c>
      <c r="B223" s="20"/>
    </row>
    <row r="224" spans="1:3" x14ac:dyDescent="0.2">
      <c r="A224" s="21">
        <v>35283</v>
      </c>
      <c r="B224" s="20"/>
    </row>
    <row r="225" spans="1:2" x14ac:dyDescent="0.2">
      <c r="A225" s="21">
        <v>35284</v>
      </c>
      <c r="B225" s="20"/>
    </row>
    <row r="226" spans="1:2" x14ac:dyDescent="0.2">
      <c r="A226" s="21">
        <v>35285</v>
      </c>
      <c r="B226" s="20"/>
    </row>
    <row r="227" spans="1:2" x14ac:dyDescent="0.2">
      <c r="A227" s="21">
        <v>35286</v>
      </c>
      <c r="B227" s="20"/>
    </row>
    <row r="228" spans="1:2" x14ac:dyDescent="0.2">
      <c r="A228" s="21">
        <v>35287</v>
      </c>
      <c r="B228" s="20"/>
    </row>
    <row r="229" spans="1:2" x14ac:dyDescent="0.2">
      <c r="A229" s="21">
        <v>35288</v>
      </c>
      <c r="B229" s="20"/>
    </row>
    <row r="230" spans="1:2" x14ac:dyDescent="0.2">
      <c r="A230" s="21">
        <v>35289</v>
      </c>
      <c r="B230" s="20"/>
    </row>
    <row r="231" spans="1:2" x14ac:dyDescent="0.2">
      <c r="A231" s="21">
        <v>35290</v>
      </c>
      <c r="B231" s="20"/>
    </row>
    <row r="232" spans="1:2" x14ac:dyDescent="0.2">
      <c r="A232" s="21">
        <v>35291</v>
      </c>
      <c r="B232" s="20"/>
    </row>
    <row r="233" spans="1:2" x14ac:dyDescent="0.2">
      <c r="A233" s="21">
        <v>35292</v>
      </c>
      <c r="B233" s="20"/>
    </row>
    <row r="234" spans="1:2" x14ac:dyDescent="0.2">
      <c r="A234" s="21">
        <v>35293</v>
      </c>
      <c r="B234" s="20"/>
    </row>
    <row r="235" spans="1:2" x14ac:dyDescent="0.2">
      <c r="A235" s="21">
        <v>35294</v>
      </c>
      <c r="B235" s="20"/>
    </row>
    <row r="236" spans="1:2" x14ac:dyDescent="0.2">
      <c r="A236" s="21">
        <v>35295</v>
      </c>
      <c r="B236" s="20"/>
    </row>
    <row r="237" spans="1:2" x14ac:dyDescent="0.2">
      <c r="A237" s="21">
        <v>35296</v>
      </c>
      <c r="B237" s="20"/>
    </row>
    <row r="238" spans="1:2" x14ac:dyDescent="0.2">
      <c r="A238" s="21">
        <v>35297</v>
      </c>
      <c r="B238" s="20"/>
    </row>
    <row r="239" spans="1:2" x14ac:dyDescent="0.2">
      <c r="A239" s="21">
        <v>35298</v>
      </c>
      <c r="B239" s="20"/>
    </row>
    <row r="240" spans="1:2" x14ac:dyDescent="0.2">
      <c r="A240" s="21">
        <v>35299</v>
      </c>
      <c r="B240" s="20"/>
    </row>
    <row r="241" spans="1:3" x14ac:dyDescent="0.2">
      <c r="A241" s="21">
        <v>35300</v>
      </c>
      <c r="B241" s="20"/>
    </row>
    <row r="242" spans="1:3" x14ac:dyDescent="0.2">
      <c r="A242" s="21">
        <v>35301</v>
      </c>
      <c r="B242" s="20"/>
    </row>
    <row r="243" spans="1:3" x14ac:dyDescent="0.2">
      <c r="A243" s="21">
        <v>35302</v>
      </c>
      <c r="B243" s="20"/>
    </row>
    <row r="244" spans="1:3" x14ac:dyDescent="0.2">
      <c r="A244" s="21">
        <v>35303</v>
      </c>
      <c r="B244" s="20"/>
    </row>
    <row r="245" spans="1:3" x14ac:dyDescent="0.2">
      <c r="A245" s="21">
        <v>35304</v>
      </c>
      <c r="B245" s="20"/>
    </row>
    <row r="246" spans="1:3" x14ac:dyDescent="0.2">
      <c r="A246" s="21">
        <v>35305</v>
      </c>
      <c r="B246" s="20"/>
    </row>
    <row r="247" spans="1:3" x14ac:dyDescent="0.2">
      <c r="A247" s="21">
        <v>35306</v>
      </c>
      <c r="B247" s="20"/>
    </row>
    <row r="248" spans="1:3" x14ac:dyDescent="0.2">
      <c r="A248" s="21">
        <v>35307</v>
      </c>
      <c r="B248" s="20"/>
    </row>
    <row r="249" spans="1:3" x14ac:dyDescent="0.2">
      <c r="A249" s="21">
        <v>35308</v>
      </c>
      <c r="B249" s="20"/>
    </row>
    <row r="250" spans="1:3" x14ac:dyDescent="0.2">
      <c r="A250" s="21">
        <v>35309</v>
      </c>
      <c r="B250" s="20"/>
    </row>
    <row r="251" spans="1:3" x14ac:dyDescent="0.2">
      <c r="A251" s="21">
        <v>35310</v>
      </c>
      <c r="B251" s="20"/>
    </row>
    <row r="252" spans="1:3" x14ac:dyDescent="0.2">
      <c r="A252" s="21">
        <v>35311</v>
      </c>
      <c r="B252" s="20"/>
    </row>
    <row r="253" spans="1:3" x14ac:dyDescent="0.2">
      <c r="A253" s="21">
        <v>35312</v>
      </c>
      <c r="B253" s="20"/>
      <c r="C253" s="1"/>
    </row>
    <row r="254" spans="1:3" x14ac:dyDescent="0.2">
      <c r="A254" s="21">
        <v>35313</v>
      </c>
      <c r="B254" s="20"/>
    </row>
    <row r="255" spans="1:3" x14ac:dyDescent="0.2">
      <c r="A255" s="21">
        <v>35314</v>
      </c>
      <c r="B255" s="20"/>
    </row>
    <row r="256" spans="1:3" x14ac:dyDescent="0.2">
      <c r="A256" s="21">
        <v>35315</v>
      </c>
      <c r="B256" s="20"/>
    </row>
    <row r="257" spans="1:3" x14ac:dyDescent="0.2">
      <c r="A257" s="21">
        <v>35316</v>
      </c>
      <c r="B257" s="20"/>
    </row>
    <row r="258" spans="1:3" x14ac:dyDescent="0.2">
      <c r="A258" s="21">
        <v>35317</v>
      </c>
      <c r="B258" s="20"/>
    </row>
    <row r="259" spans="1:3" x14ac:dyDescent="0.2">
      <c r="A259" s="21">
        <v>35318</v>
      </c>
      <c r="B259" s="20"/>
    </row>
    <row r="260" spans="1:3" x14ac:dyDescent="0.2">
      <c r="A260" s="21">
        <v>35319</v>
      </c>
      <c r="B260" s="20"/>
    </row>
    <row r="261" spans="1:3" x14ac:dyDescent="0.2">
      <c r="A261" s="21">
        <v>35320</v>
      </c>
      <c r="B261" s="20"/>
      <c r="C261" s="1"/>
    </row>
    <row r="262" spans="1:3" x14ac:dyDescent="0.2">
      <c r="A262" s="21">
        <v>35321</v>
      </c>
      <c r="B262" s="20"/>
      <c r="C262" s="1"/>
    </row>
    <row r="263" spans="1:3" x14ac:dyDescent="0.2">
      <c r="A263" s="21">
        <v>35322</v>
      </c>
      <c r="B263" s="20"/>
      <c r="C263" s="1"/>
    </row>
    <row r="264" spans="1:3" x14ac:dyDescent="0.2">
      <c r="A264" s="21">
        <v>35323</v>
      </c>
      <c r="B264" s="20"/>
      <c r="C264" s="1"/>
    </row>
    <row r="265" spans="1:3" x14ac:dyDescent="0.2">
      <c r="A265" s="21">
        <v>35324</v>
      </c>
      <c r="B265" s="20"/>
      <c r="C265" s="1"/>
    </row>
    <row r="266" spans="1:3" x14ac:dyDescent="0.2">
      <c r="A266" s="21">
        <v>35325</v>
      </c>
      <c r="B266" s="20"/>
      <c r="C266" s="1"/>
    </row>
    <row r="267" spans="1:3" x14ac:dyDescent="0.2">
      <c r="A267" s="21">
        <v>35326</v>
      </c>
      <c r="B267" s="20"/>
      <c r="C267" s="1"/>
    </row>
    <row r="268" spans="1:3" x14ac:dyDescent="0.2">
      <c r="A268" s="21">
        <v>35327</v>
      </c>
      <c r="B268" s="20"/>
      <c r="C268" s="1"/>
    </row>
    <row r="269" spans="1:3" x14ac:dyDescent="0.2">
      <c r="A269" s="21">
        <v>35328</v>
      </c>
      <c r="B269" s="20"/>
      <c r="C269" s="1"/>
    </row>
    <row r="270" spans="1:3" x14ac:dyDescent="0.2">
      <c r="A270" s="21">
        <v>35329</v>
      </c>
      <c r="B270" s="20"/>
      <c r="C270" s="1"/>
    </row>
    <row r="271" spans="1:3" x14ac:dyDescent="0.2">
      <c r="A271" s="21">
        <v>35330</v>
      </c>
      <c r="B271" s="20"/>
      <c r="C271" s="1"/>
    </row>
    <row r="272" spans="1:3" x14ac:dyDescent="0.2">
      <c r="A272" s="21">
        <v>35331</v>
      </c>
      <c r="B272" s="20"/>
      <c r="C272" s="1"/>
    </row>
    <row r="273" spans="1:3" x14ac:dyDescent="0.2">
      <c r="A273" s="21">
        <v>35332</v>
      </c>
      <c r="B273" s="20"/>
      <c r="C273" s="1"/>
    </row>
    <row r="274" spans="1:3" x14ac:dyDescent="0.2">
      <c r="A274" s="21">
        <v>35333</v>
      </c>
      <c r="B274" s="20"/>
      <c r="C274" s="1"/>
    </row>
    <row r="275" spans="1:3" x14ac:dyDescent="0.2">
      <c r="A275" s="21">
        <v>35334</v>
      </c>
      <c r="B275" s="20"/>
      <c r="C275" s="1"/>
    </row>
    <row r="276" spans="1:3" x14ac:dyDescent="0.2">
      <c r="A276" s="21">
        <v>35335</v>
      </c>
      <c r="B276" s="20"/>
      <c r="C276" s="1"/>
    </row>
    <row r="277" spans="1:3" x14ac:dyDescent="0.2">
      <c r="A277" s="21">
        <v>35336</v>
      </c>
      <c r="B277" s="20"/>
      <c r="C277" s="1"/>
    </row>
    <row r="278" spans="1:3" x14ac:dyDescent="0.2">
      <c r="A278" s="21">
        <v>35337</v>
      </c>
      <c r="B278" s="20"/>
      <c r="C278" s="1"/>
    </row>
    <row r="279" spans="1:3" x14ac:dyDescent="0.2">
      <c r="A279" s="21">
        <v>35338</v>
      </c>
      <c r="B279" s="20"/>
      <c r="C279" s="1"/>
    </row>
    <row r="280" spans="1:3" x14ac:dyDescent="0.2">
      <c r="A280" s="21">
        <v>35339</v>
      </c>
      <c r="B280" s="20"/>
      <c r="C280" s="1"/>
    </row>
    <row r="281" spans="1:3" x14ac:dyDescent="0.2">
      <c r="A281" s="21">
        <v>35340</v>
      </c>
      <c r="B281" s="20"/>
      <c r="C281" s="1"/>
    </row>
    <row r="282" spans="1:3" x14ac:dyDescent="0.2">
      <c r="A282" s="21">
        <v>35341</v>
      </c>
      <c r="B282" s="20"/>
      <c r="C282" s="1"/>
    </row>
    <row r="283" spans="1:3" x14ac:dyDescent="0.2">
      <c r="A283" s="21">
        <v>35342</v>
      </c>
      <c r="B283" s="20"/>
      <c r="C283" s="1"/>
    </row>
    <row r="284" spans="1:3" x14ac:dyDescent="0.2">
      <c r="A284" s="21">
        <v>35343</v>
      </c>
      <c r="B284" s="20"/>
      <c r="C284" s="1"/>
    </row>
    <row r="285" spans="1:3" x14ac:dyDescent="0.2">
      <c r="A285" s="21">
        <v>35344</v>
      </c>
      <c r="B285" s="20"/>
      <c r="C285" s="1"/>
    </row>
    <row r="286" spans="1:3" x14ac:dyDescent="0.2">
      <c r="A286" s="21">
        <v>35345</v>
      </c>
      <c r="B286" s="20"/>
    </row>
    <row r="287" spans="1:3" x14ac:dyDescent="0.2">
      <c r="A287" s="21">
        <v>35346</v>
      </c>
      <c r="B287" s="20"/>
      <c r="C287" s="1"/>
    </row>
    <row r="288" spans="1:3" x14ac:dyDescent="0.2">
      <c r="A288" s="21">
        <v>35347</v>
      </c>
      <c r="B288" s="20"/>
      <c r="C288" s="1"/>
    </row>
    <row r="289" spans="1:3" x14ac:dyDescent="0.2">
      <c r="A289" s="21">
        <v>35348</v>
      </c>
      <c r="B289" s="20"/>
      <c r="C289" s="1"/>
    </row>
    <row r="290" spans="1:3" x14ac:dyDescent="0.2">
      <c r="A290" s="21">
        <v>35349</v>
      </c>
      <c r="B290" s="20"/>
      <c r="C290" s="1"/>
    </row>
    <row r="291" spans="1:3" x14ac:dyDescent="0.2">
      <c r="A291" s="21">
        <v>35350</v>
      </c>
      <c r="B291" s="20"/>
      <c r="C291" s="1"/>
    </row>
    <row r="292" spans="1:3" x14ac:dyDescent="0.2">
      <c r="A292" s="21">
        <v>35351</v>
      </c>
      <c r="B292" s="20"/>
      <c r="C292" s="1"/>
    </row>
    <row r="293" spans="1:3" x14ac:dyDescent="0.2">
      <c r="A293" s="21">
        <v>35352</v>
      </c>
      <c r="B293" s="20"/>
      <c r="C293" s="1"/>
    </row>
    <row r="294" spans="1:3" x14ac:dyDescent="0.2">
      <c r="A294" s="21">
        <v>35353</v>
      </c>
      <c r="B294" s="20"/>
      <c r="C294" s="1"/>
    </row>
    <row r="295" spans="1:3" x14ac:dyDescent="0.2">
      <c r="A295" s="21">
        <v>35354</v>
      </c>
      <c r="B295" s="20"/>
      <c r="C295" s="1"/>
    </row>
    <row r="296" spans="1:3" x14ac:dyDescent="0.2">
      <c r="A296" s="21">
        <v>35355</v>
      </c>
      <c r="B296" s="20"/>
      <c r="C296" s="1"/>
    </row>
    <row r="297" spans="1:3" x14ac:dyDescent="0.2">
      <c r="A297" s="21">
        <v>35356</v>
      </c>
      <c r="B297" s="20"/>
      <c r="C297" s="1"/>
    </row>
    <row r="298" spans="1:3" x14ac:dyDescent="0.2">
      <c r="A298" s="21">
        <v>35357</v>
      </c>
      <c r="B298" s="20"/>
      <c r="C298" s="1"/>
    </row>
    <row r="299" spans="1:3" x14ac:dyDescent="0.2">
      <c r="A299" s="21">
        <v>35358</v>
      </c>
      <c r="B299" s="20"/>
      <c r="C299" s="1"/>
    </row>
    <row r="300" spans="1:3" x14ac:dyDescent="0.2">
      <c r="A300" s="21">
        <v>35359</v>
      </c>
      <c r="B300" s="20"/>
      <c r="C300" s="1"/>
    </row>
    <row r="301" spans="1:3" x14ac:dyDescent="0.2">
      <c r="A301" s="21">
        <v>35360</v>
      </c>
      <c r="B301" s="20"/>
      <c r="C301" s="1"/>
    </row>
    <row r="302" spans="1:3" x14ac:dyDescent="0.2">
      <c r="A302" s="21">
        <v>35361</v>
      </c>
      <c r="B302" s="20"/>
      <c r="C302" s="1"/>
    </row>
    <row r="303" spans="1:3" x14ac:dyDescent="0.2">
      <c r="A303" s="21">
        <v>35362</v>
      </c>
      <c r="B303" s="20"/>
      <c r="C303" s="1"/>
    </row>
    <row r="304" spans="1:3" x14ac:dyDescent="0.2">
      <c r="A304" s="21">
        <v>35363</v>
      </c>
      <c r="B304" s="20"/>
      <c r="C304" s="1"/>
    </row>
    <row r="305" spans="1:3" x14ac:dyDescent="0.2">
      <c r="A305" s="21">
        <v>35364</v>
      </c>
      <c r="B305" s="20"/>
      <c r="C305" s="1"/>
    </row>
    <row r="306" spans="1:3" x14ac:dyDescent="0.2">
      <c r="A306" s="21">
        <v>35365</v>
      </c>
      <c r="B306" s="20"/>
      <c r="C306" s="1"/>
    </row>
    <row r="307" spans="1:3" x14ac:dyDescent="0.2">
      <c r="A307" s="21">
        <v>35366</v>
      </c>
      <c r="B307" s="20"/>
      <c r="C307" s="1"/>
    </row>
    <row r="308" spans="1:3" x14ac:dyDescent="0.2">
      <c r="A308" s="21">
        <v>35367</v>
      </c>
      <c r="B308" s="20"/>
      <c r="C308" s="1"/>
    </row>
    <row r="309" spans="1:3" x14ac:dyDescent="0.2">
      <c r="A309" s="21">
        <v>35368</v>
      </c>
      <c r="B309" s="20"/>
      <c r="C309" s="1"/>
    </row>
    <row r="310" spans="1:3" x14ac:dyDescent="0.2">
      <c r="A310" s="21">
        <v>35369</v>
      </c>
      <c r="B310" s="20"/>
      <c r="C310" s="1"/>
    </row>
    <row r="311" spans="1:3" x14ac:dyDescent="0.2">
      <c r="A311" s="21">
        <v>35370</v>
      </c>
      <c r="B311" s="20"/>
      <c r="C311" s="1"/>
    </row>
    <row r="312" spans="1:3" x14ac:dyDescent="0.2">
      <c r="A312" s="21">
        <v>35371</v>
      </c>
      <c r="B312" s="20"/>
      <c r="C312" s="1"/>
    </row>
    <row r="313" spans="1:3" x14ac:dyDescent="0.2">
      <c r="A313" s="21">
        <v>35372</v>
      </c>
      <c r="B313" s="20"/>
      <c r="C313" s="1"/>
    </row>
    <row r="314" spans="1:3" x14ac:dyDescent="0.2">
      <c r="A314" s="21">
        <v>35373</v>
      </c>
      <c r="B314" s="19">
        <v>3.202</v>
      </c>
      <c r="C314" s="1">
        <f t="shared" ref="C314:C325" si="5">20-B314</f>
        <v>16.798000000000002</v>
      </c>
    </row>
    <row r="315" spans="1:3" x14ac:dyDescent="0.2">
      <c r="A315" s="21">
        <v>35374</v>
      </c>
      <c r="B315" s="19">
        <v>3.7</v>
      </c>
      <c r="C315" s="1">
        <f t="shared" si="5"/>
        <v>16.3</v>
      </c>
    </row>
    <row r="316" spans="1:3" x14ac:dyDescent="0.2">
      <c r="A316" s="21">
        <v>35375</v>
      </c>
      <c r="B316" s="19">
        <v>3.556</v>
      </c>
      <c r="C316" s="1">
        <f t="shared" si="5"/>
        <v>16.443999999999999</v>
      </c>
    </row>
    <row r="317" spans="1:3" x14ac:dyDescent="0.2">
      <c r="A317" s="21">
        <v>35376</v>
      </c>
      <c r="B317" s="19">
        <v>2.2559999999999998</v>
      </c>
      <c r="C317" s="1">
        <f t="shared" si="5"/>
        <v>17.744</v>
      </c>
    </row>
    <row r="318" spans="1:3" x14ac:dyDescent="0.2">
      <c r="A318" s="21">
        <v>35377</v>
      </c>
      <c r="B318" s="19">
        <v>2.323</v>
      </c>
      <c r="C318" s="1">
        <f t="shared" si="5"/>
        <v>17.677</v>
      </c>
    </row>
    <row r="319" spans="1:3" x14ac:dyDescent="0.2">
      <c r="A319" s="21">
        <v>35378</v>
      </c>
      <c r="B319" s="19">
        <v>2.9870000000000001</v>
      </c>
      <c r="C319" s="1">
        <f t="shared" si="5"/>
        <v>17.012999999999998</v>
      </c>
    </row>
    <row r="320" spans="1:3" x14ac:dyDescent="0.2">
      <c r="A320" s="21">
        <v>35379</v>
      </c>
      <c r="B320" s="19">
        <v>1.748</v>
      </c>
      <c r="C320" s="1">
        <f t="shared" si="5"/>
        <v>18.251999999999999</v>
      </c>
    </row>
    <row r="321" spans="1:3" x14ac:dyDescent="0.2">
      <c r="A321" s="21">
        <v>35380</v>
      </c>
      <c r="B321" s="19">
        <v>1.55</v>
      </c>
      <c r="C321" s="1">
        <f t="shared" si="5"/>
        <v>18.45</v>
      </c>
    </row>
    <row r="322" spans="1:3" x14ac:dyDescent="0.2">
      <c r="A322" s="21">
        <v>35381</v>
      </c>
      <c r="B322" s="19">
        <v>1.5880000000000001</v>
      </c>
      <c r="C322" s="1">
        <f t="shared" si="5"/>
        <v>18.411999999999999</v>
      </c>
    </row>
    <row r="323" spans="1:3" x14ac:dyDescent="0.2">
      <c r="A323" s="21">
        <v>35382</v>
      </c>
      <c r="B323" s="19">
        <v>3.5750000000000002</v>
      </c>
      <c r="C323" s="1">
        <f t="shared" si="5"/>
        <v>16.425000000000001</v>
      </c>
    </row>
    <row r="324" spans="1:3" x14ac:dyDescent="0.2">
      <c r="A324" s="21">
        <v>35383</v>
      </c>
      <c r="B324" s="19">
        <v>7.923</v>
      </c>
      <c r="C324" s="1">
        <f t="shared" si="5"/>
        <v>12.077</v>
      </c>
    </row>
    <row r="325" spans="1:3" x14ac:dyDescent="0.2">
      <c r="A325" s="21">
        <v>35384</v>
      </c>
      <c r="B325" s="19">
        <v>6.5</v>
      </c>
      <c r="C325" s="1">
        <f t="shared" si="5"/>
        <v>13.5</v>
      </c>
    </row>
    <row r="326" spans="1:3" x14ac:dyDescent="0.2">
      <c r="A326" s="21">
        <v>35385</v>
      </c>
      <c r="B326" s="19">
        <v>5.109</v>
      </c>
      <c r="C326" s="1">
        <f t="shared" ref="C326:C370" si="6">20-B326</f>
        <v>14.891</v>
      </c>
    </row>
    <row r="327" spans="1:3" x14ac:dyDescent="0.2">
      <c r="A327" s="21">
        <v>35386</v>
      </c>
      <c r="B327" s="19">
        <v>5.1340000000000003</v>
      </c>
      <c r="C327" s="1">
        <f t="shared" si="6"/>
        <v>14.866</v>
      </c>
    </row>
    <row r="328" spans="1:3" x14ac:dyDescent="0.2">
      <c r="A328" s="21">
        <v>35387</v>
      </c>
      <c r="B328" s="19">
        <v>4.1859999999999999</v>
      </c>
      <c r="C328" s="1">
        <f t="shared" si="6"/>
        <v>15.814</v>
      </c>
    </row>
    <row r="329" spans="1:3" x14ac:dyDescent="0.2">
      <c r="A329" s="21">
        <v>35388</v>
      </c>
      <c r="B329" s="19">
        <v>2.9260000000000002</v>
      </c>
      <c r="C329" s="1">
        <f t="shared" si="6"/>
        <v>17.073999999999998</v>
      </c>
    </row>
    <row r="330" spans="1:3" x14ac:dyDescent="0.2">
      <c r="A330" s="21">
        <v>35389</v>
      </c>
      <c r="B330" s="19">
        <v>4.7210000000000001</v>
      </c>
      <c r="C330" s="1">
        <f t="shared" si="6"/>
        <v>15.279</v>
      </c>
    </row>
    <row r="331" spans="1:3" x14ac:dyDescent="0.2">
      <c r="A331" s="21">
        <v>35390</v>
      </c>
      <c r="B331" s="19">
        <v>6.8550000000000004</v>
      </c>
      <c r="C331" s="1">
        <f t="shared" si="6"/>
        <v>13.145</v>
      </c>
    </row>
    <row r="332" spans="1:3" x14ac:dyDescent="0.2">
      <c r="A332" s="21">
        <v>35391</v>
      </c>
      <c r="B332" s="19">
        <v>3.2229999999999999</v>
      </c>
      <c r="C332" s="1">
        <f t="shared" si="6"/>
        <v>16.777000000000001</v>
      </c>
    </row>
    <row r="333" spans="1:3" x14ac:dyDescent="0.2">
      <c r="A333" s="21">
        <v>35392</v>
      </c>
      <c r="B333" s="19">
        <v>1.7589999999999999</v>
      </c>
      <c r="C333" s="1">
        <f t="shared" si="6"/>
        <v>18.241</v>
      </c>
    </row>
    <row r="334" spans="1:3" x14ac:dyDescent="0.2">
      <c r="A334" s="21">
        <v>35393</v>
      </c>
      <c r="B334" s="19">
        <v>0.8921</v>
      </c>
      <c r="C334" s="1">
        <f t="shared" si="6"/>
        <v>19.107900000000001</v>
      </c>
    </row>
    <row r="335" spans="1:3" x14ac:dyDescent="0.2">
      <c r="A335" s="21">
        <v>35394</v>
      </c>
      <c r="B335" s="19">
        <v>1.8620000000000001</v>
      </c>
      <c r="C335" s="1">
        <f t="shared" si="6"/>
        <v>18.137999999999998</v>
      </c>
    </row>
    <row r="336" spans="1:3" x14ac:dyDescent="0.2">
      <c r="A336" s="21">
        <v>35395</v>
      </c>
      <c r="B336" s="19">
        <v>2.972</v>
      </c>
      <c r="C336" s="1">
        <f t="shared" si="6"/>
        <v>17.027999999999999</v>
      </c>
    </row>
    <row r="337" spans="1:3" x14ac:dyDescent="0.2">
      <c r="A337" s="21">
        <v>35396</v>
      </c>
      <c r="B337" s="19">
        <v>5.0960000000000001</v>
      </c>
      <c r="C337" s="1">
        <f t="shared" si="6"/>
        <v>14.904</v>
      </c>
    </row>
    <row r="338" spans="1:3" x14ac:dyDescent="0.2">
      <c r="A338" s="21">
        <v>35397</v>
      </c>
      <c r="B338" s="19">
        <v>2.6549999999999998</v>
      </c>
      <c r="C338" s="1">
        <f t="shared" si="6"/>
        <v>17.344999999999999</v>
      </c>
    </row>
    <row r="339" spans="1:3" x14ac:dyDescent="0.2">
      <c r="A339" s="21">
        <v>35398</v>
      </c>
      <c r="B339" s="19">
        <v>1.2190000000000001</v>
      </c>
      <c r="C339" s="1">
        <f t="shared" si="6"/>
        <v>18.780999999999999</v>
      </c>
    </row>
    <row r="340" spans="1:3" x14ac:dyDescent="0.2">
      <c r="A340" s="21">
        <v>35399</v>
      </c>
      <c r="B340" s="19">
        <v>1.804</v>
      </c>
      <c r="C340" s="1">
        <f t="shared" si="6"/>
        <v>18.196000000000002</v>
      </c>
    </row>
    <row r="341" spans="1:3" x14ac:dyDescent="0.2">
      <c r="A341" s="21">
        <v>35400</v>
      </c>
      <c r="B341" s="19">
        <v>3.9489999999999998</v>
      </c>
      <c r="C341" s="1">
        <f t="shared" si="6"/>
        <v>16.051000000000002</v>
      </c>
    </row>
    <row r="342" spans="1:3" x14ac:dyDescent="0.2">
      <c r="A342" s="21">
        <v>35401</v>
      </c>
      <c r="B342" s="19">
        <v>3.524</v>
      </c>
      <c r="C342" s="1">
        <f t="shared" si="6"/>
        <v>16.475999999999999</v>
      </c>
    </row>
    <row r="343" spans="1:3" x14ac:dyDescent="0.2">
      <c r="A343" s="21">
        <v>35402</v>
      </c>
      <c r="B343" s="19">
        <v>5.2119999999999997</v>
      </c>
      <c r="C343" s="1">
        <f t="shared" si="6"/>
        <v>14.788</v>
      </c>
    </row>
    <row r="344" spans="1:3" x14ac:dyDescent="0.2">
      <c r="A344" s="21">
        <v>35403</v>
      </c>
      <c r="B344" s="19">
        <v>5.0350000000000001</v>
      </c>
      <c r="C344" s="1">
        <f t="shared" si="6"/>
        <v>14.965</v>
      </c>
    </row>
    <row r="345" spans="1:3" x14ac:dyDescent="0.2">
      <c r="A345" s="21">
        <v>35404</v>
      </c>
      <c r="B345" s="19">
        <v>6.9740000000000002</v>
      </c>
      <c r="C345" s="1">
        <f t="shared" si="6"/>
        <v>13.026</v>
      </c>
    </row>
    <row r="346" spans="1:3" x14ac:dyDescent="0.2">
      <c r="A346" s="21">
        <v>35405</v>
      </c>
      <c r="B346" s="19">
        <v>4.8040000000000003</v>
      </c>
      <c r="C346" s="1">
        <f t="shared" si="6"/>
        <v>15.196</v>
      </c>
    </row>
    <row r="347" spans="1:3" x14ac:dyDescent="0.2">
      <c r="A347" s="21">
        <v>35406</v>
      </c>
      <c r="B347" s="19">
        <v>2.052</v>
      </c>
      <c r="C347" s="1">
        <f t="shared" si="6"/>
        <v>17.948</v>
      </c>
    </row>
    <row r="348" spans="1:3" x14ac:dyDescent="0.2">
      <c r="A348" s="21">
        <v>35407</v>
      </c>
      <c r="B348" s="19">
        <v>0.96189999999999998</v>
      </c>
      <c r="C348" s="1">
        <f t="shared" si="6"/>
        <v>19.0381</v>
      </c>
    </row>
    <row r="349" spans="1:3" x14ac:dyDescent="0.2">
      <c r="A349" s="21">
        <v>35408</v>
      </c>
      <c r="B349" s="19">
        <v>-0.18820000000000001</v>
      </c>
      <c r="C349" s="1">
        <f t="shared" si="6"/>
        <v>20.188199999999998</v>
      </c>
    </row>
    <row r="350" spans="1:3" x14ac:dyDescent="0.2">
      <c r="A350" s="21">
        <v>35409</v>
      </c>
      <c r="B350" s="19">
        <v>-0.25580000000000003</v>
      </c>
      <c r="C350" s="1">
        <f t="shared" si="6"/>
        <v>20.255800000000001</v>
      </c>
    </row>
    <row r="351" spans="1:3" x14ac:dyDescent="0.2">
      <c r="A351" s="21">
        <v>35410</v>
      </c>
      <c r="B351" s="19">
        <v>-0.64539999999999997</v>
      </c>
      <c r="C351" s="1">
        <f t="shared" si="6"/>
        <v>20.645399999999999</v>
      </c>
    </row>
    <row r="352" spans="1:3" x14ac:dyDescent="0.2">
      <c r="A352" s="21">
        <v>35411</v>
      </c>
      <c r="B352" s="19">
        <v>-0.19789999999999999</v>
      </c>
      <c r="C352" s="1">
        <f t="shared" si="6"/>
        <v>20.197900000000001</v>
      </c>
    </row>
    <row r="353" spans="1:3" x14ac:dyDescent="0.2">
      <c r="A353" s="21">
        <v>35412</v>
      </c>
      <c r="B353" s="19">
        <v>1.8640000000000001</v>
      </c>
      <c r="C353" s="1">
        <f t="shared" si="6"/>
        <v>18.135999999999999</v>
      </c>
    </row>
    <row r="354" spans="1:3" x14ac:dyDescent="0.2">
      <c r="A354" s="21">
        <v>35413</v>
      </c>
      <c r="B354" s="19">
        <v>6.7640000000000002</v>
      </c>
      <c r="C354" s="1">
        <f t="shared" si="6"/>
        <v>13.236000000000001</v>
      </c>
    </row>
    <row r="355" spans="1:3" x14ac:dyDescent="0.2">
      <c r="A355" s="21">
        <v>35414</v>
      </c>
      <c r="B355" s="19">
        <v>1.9610000000000001</v>
      </c>
      <c r="C355" s="1">
        <f t="shared" si="6"/>
        <v>18.039000000000001</v>
      </c>
    </row>
    <row r="356" spans="1:3" x14ac:dyDescent="0.2">
      <c r="A356" s="21">
        <v>35415</v>
      </c>
      <c r="B356" s="19">
        <v>1.9570000000000001</v>
      </c>
      <c r="C356" s="1">
        <f t="shared" si="6"/>
        <v>18.042999999999999</v>
      </c>
    </row>
    <row r="357" spans="1:3" x14ac:dyDescent="0.2">
      <c r="A357" s="21">
        <v>35416</v>
      </c>
      <c r="B357" s="19">
        <v>4.7050000000000001</v>
      </c>
      <c r="C357" s="1">
        <f t="shared" si="6"/>
        <v>15.295</v>
      </c>
    </row>
    <row r="358" spans="1:3" x14ac:dyDescent="0.2">
      <c r="A358" s="21">
        <v>35417</v>
      </c>
      <c r="B358" s="19">
        <v>4.7450000000000001</v>
      </c>
      <c r="C358" s="1">
        <f t="shared" si="6"/>
        <v>15.254999999999999</v>
      </c>
    </row>
    <row r="359" spans="1:3" x14ac:dyDescent="0.2">
      <c r="A359" s="21">
        <v>35418</v>
      </c>
      <c r="B359" s="19">
        <v>7.9109999999999996</v>
      </c>
      <c r="C359" s="1">
        <f t="shared" si="6"/>
        <v>12.089</v>
      </c>
    </row>
    <row r="360" spans="1:3" x14ac:dyDescent="0.2">
      <c r="A360" s="21">
        <v>35419</v>
      </c>
      <c r="B360" s="19">
        <v>7.1689999999999996</v>
      </c>
      <c r="C360" s="1">
        <f t="shared" si="6"/>
        <v>12.831</v>
      </c>
    </row>
    <row r="361" spans="1:3" x14ac:dyDescent="0.2">
      <c r="A361" s="21">
        <v>35420</v>
      </c>
      <c r="B361" s="19">
        <v>6.4790000000000001</v>
      </c>
      <c r="C361" s="1">
        <f t="shared" si="6"/>
        <v>13.521000000000001</v>
      </c>
    </row>
    <row r="362" spans="1:3" x14ac:dyDescent="0.2">
      <c r="A362" s="21">
        <v>35421</v>
      </c>
      <c r="B362" s="19">
        <v>2.8119999999999998</v>
      </c>
      <c r="C362" s="1">
        <f t="shared" si="6"/>
        <v>17.187999999999999</v>
      </c>
    </row>
    <row r="363" spans="1:3" x14ac:dyDescent="0.2">
      <c r="A363" s="21">
        <v>35422</v>
      </c>
      <c r="B363" s="19">
        <v>1.129</v>
      </c>
      <c r="C363" s="1">
        <f t="shared" si="6"/>
        <v>18.870999999999999</v>
      </c>
    </row>
    <row r="364" spans="1:3" x14ac:dyDescent="0.2">
      <c r="A364" s="21">
        <v>35423</v>
      </c>
      <c r="B364" s="19">
        <v>0.7</v>
      </c>
      <c r="C364" s="1">
        <f t="shared" si="6"/>
        <v>19.3</v>
      </c>
    </row>
    <row r="365" spans="1:3" x14ac:dyDescent="0.2">
      <c r="A365" s="21">
        <v>35424</v>
      </c>
      <c r="B365" s="19">
        <v>1</v>
      </c>
      <c r="C365" s="1">
        <f t="shared" si="6"/>
        <v>19</v>
      </c>
    </row>
    <row r="366" spans="1:3" x14ac:dyDescent="0.2">
      <c r="A366" s="21">
        <v>35425</v>
      </c>
      <c r="B366" s="19">
        <v>3.4</v>
      </c>
      <c r="C366" s="1">
        <f t="shared" si="6"/>
        <v>16.600000000000001</v>
      </c>
    </row>
    <row r="367" spans="1:3" x14ac:dyDescent="0.2">
      <c r="A367" s="21">
        <v>35426</v>
      </c>
      <c r="B367" s="19">
        <v>4.5</v>
      </c>
      <c r="C367" s="1">
        <f t="shared" si="6"/>
        <v>15.5</v>
      </c>
    </row>
    <row r="368" spans="1:3" x14ac:dyDescent="0.2">
      <c r="A368" s="21">
        <v>35427</v>
      </c>
      <c r="B368" s="19">
        <v>1.1000000000000001</v>
      </c>
      <c r="C368" s="1">
        <f t="shared" si="6"/>
        <v>18.899999999999999</v>
      </c>
    </row>
    <row r="369" spans="1:3" x14ac:dyDescent="0.2">
      <c r="A369" s="21">
        <v>35428</v>
      </c>
      <c r="B369" s="19">
        <v>3.2</v>
      </c>
      <c r="C369" s="1">
        <f t="shared" si="6"/>
        <v>16.8</v>
      </c>
    </row>
    <row r="370" spans="1:3" x14ac:dyDescent="0.2">
      <c r="A370" s="21">
        <v>35429</v>
      </c>
      <c r="B370" s="19">
        <v>1.8</v>
      </c>
      <c r="C370" s="1">
        <f t="shared" si="6"/>
        <v>18.2</v>
      </c>
    </row>
    <row r="371" spans="1:3" x14ac:dyDescent="0.2">
      <c r="A371" s="21">
        <v>35430</v>
      </c>
      <c r="B371" s="19" t="s">
        <v>42</v>
      </c>
      <c r="C371" s="1">
        <v>18</v>
      </c>
    </row>
    <row r="372" spans="1:3" x14ac:dyDescent="0.2">
      <c r="A372" s="5"/>
      <c r="B372" s="8"/>
    </row>
    <row r="373" spans="1:3" x14ac:dyDescent="0.2">
      <c r="B373" s="1" t="s">
        <v>2</v>
      </c>
      <c r="C373" s="10">
        <f>SUM(C6:C371)</f>
        <v>3160.5448230000011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1" customWidth="1"/>
  </cols>
  <sheetData>
    <row r="1" spans="1:7" s="14" customFormat="1" ht="18" x14ac:dyDescent="0.25">
      <c r="A1" s="11" t="s">
        <v>37</v>
      </c>
      <c r="B1" s="12"/>
      <c r="C1" s="12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7" t="s">
        <v>7</v>
      </c>
      <c r="E5" s="18" t="s">
        <v>9</v>
      </c>
      <c r="G5" s="17" t="s">
        <v>40</v>
      </c>
    </row>
    <row r="6" spans="1:7" x14ac:dyDescent="0.2">
      <c r="A6" s="5">
        <v>35431</v>
      </c>
      <c r="B6" s="19">
        <v>1.603</v>
      </c>
      <c r="C6" s="1">
        <f t="shared" ref="C6:C12" si="0">20-B6</f>
        <v>18.396999999999998</v>
      </c>
    </row>
    <row r="7" spans="1:7" x14ac:dyDescent="0.2">
      <c r="A7" s="5">
        <v>35432</v>
      </c>
      <c r="B7" s="19">
        <v>0.46229999999999999</v>
      </c>
      <c r="C7" s="1">
        <f t="shared" si="0"/>
        <v>19.537700000000001</v>
      </c>
    </row>
    <row r="8" spans="1:7" x14ac:dyDescent="0.2">
      <c r="A8" s="5">
        <v>35433</v>
      </c>
      <c r="B8" s="19">
        <v>1.171</v>
      </c>
      <c r="C8" s="1">
        <f t="shared" si="0"/>
        <v>18.829000000000001</v>
      </c>
    </row>
    <row r="9" spans="1:7" x14ac:dyDescent="0.2">
      <c r="A9" s="5">
        <v>35434</v>
      </c>
      <c r="B9" s="19">
        <v>4.2290000000000001E-2</v>
      </c>
      <c r="C9" s="1">
        <f t="shared" si="0"/>
        <v>19.957709999999999</v>
      </c>
    </row>
    <row r="10" spans="1:7" x14ac:dyDescent="0.2">
      <c r="A10" s="5">
        <v>35435</v>
      </c>
      <c r="B10" s="19">
        <v>1.425</v>
      </c>
      <c r="C10" s="1">
        <f t="shared" si="0"/>
        <v>18.574999999999999</v>
      </c>
    </row>
    <row r="11" spans="1:7" x14ac:dyDescent="0.2">
      <c r="A11" s="5">
        <v>35436</v>
      </c>
      <c r="B11" s="19">
        <v>-0.1176</v>
      </c>
      <c r="C11" s="1">
        <f t="shared" si="0"/>
        <v>20.117599999999999</v>
      </c>
    </row>
    <row r="12" spans="1:7" x14ac:dyDescent="0.2">
      <c r="A12" s="5">
        <v>35437</v>
      </c>
      <c r="B12" s="19">
        <v>-5.0540000000000002E-2</v>
      </c>
      <c r="C12" s="1">
        <f t="shared" si="0"/>
        <v>20.050540000000002</v>
      </c>
    </row>
    <row r="13" spans="1:7" x14ac:dyDescent="0.2">
      <c r="A13" s="5">
        <v>35438</v>
      </c>
      <c r="B13" s="19">
        <v>-3.6960000000000002</v>
      </c>
      <c r="C13" s="1">
        <f>20-B13</f>
        <v>23.696000000000002</v>
      </c>
    </row>
    <row r="14" spans="1:7" x14ac:dyDescent="0.2">
      <c r="A14" s="5">
        <v>35439</v>
      </c>
      <c r="B14" s="19">
        <v>-3.8490000000000002</v>
      </c>
      <c r="C14" s="1">
        <f t="shared" ref="C14:C28" si="1">20-B14</f>
        <v>23.849</v>
      </c>
    </row>
    <row r="15" spans="1:7" x14ac:dyDescent="0.2">
      <c r="A15" s="5">
        <v>35440</v>
      </c>
      <c r="B15" s="19">
        <v>-3.7290000000000001</v>
      </c>
      <c r="C15" s="1">
        <f t="shared" si="1"/>
        <v>23.728999999999999</v>
      </c>
    </row>
    <row r="16" spans="1:7" x14ac:dyDescent="0.2">
      <c r="A16" s="5">
        <v>35441</v>
      </c>
      <c r="B16" s="19">
        <v>-3.2229999999999999</v>
      </c>
      <c r="C16" s="1">
        <f t="shared" si="1"/>
        <v>23.222999999999999</v>
      </c>
    </row>
    <row r="17" spans="1:3" x14ac:dyDescent="0.2">
      <c r="A17" s="5">
        <v>35442</v>
      </c>
      <c r="B17" s="19">
        <v>-3.145</v>
      </c>
      <c r="C17" s="1">
        <f t="shared" si="1"/>
        <v>23.145</v>
      </c>
    </row>
    <row r="18" spans="1:3" x14ac:dyDescent="0.2">
      <c r="A18" s="5">
        <v>35443</v>
      </c>
      <c r="B18" s="19">
        <v>-4.4219999999999997</v>
      </c>
      <c r="C18" s="1">
        <f t="shared" si="1"/>
        <v>24.422000000000001</v>
      </c>
    </row>
    <row r="19" spans="1:3" x14ac:dyDescent="0.2">
      <c r="A19" s="5">
        <v>35444</v>
      </c>
      <c r="B19" s="19">
        <v>-4.2969999999999997</v>
      </c>
      <c r="C19" s="1">
        <f t="shared" si="1"/>
        <v>24.297000000000001</v>
      </c>
    </row>
    <row r="20" spans="1:3" x14ac:dyDescent="0.2">
      <c r="A20" s="5">
        <v>35445</v>
      </c>
      <c r="B20" s="19">
        <v>-2.69</v>
      </c>
      <c r="C20" s="1">
        <f t="shared" si="1"/>
        <v>22.69</v>
      </c>
    </row>
    <row r="21" spans="1:3" x14ac:dyDescent="0.2">
      <c r="A21" s="5">
        <v>35446</v>
      </c>
      <c r="B21" s="19">
        <v>-0.9849</v>
      </c>
      <c r="C21" s="1">
        <f t="shared" si="1"/>
        <v>20.9849</v>
      </c>
    </row>
    <row r="22" spans="1:3" x14ac:dyDescent="0.2">
      <c r="A22" s="5">
        <v>35447</v>
      </c>
      <c r="B22" s="19">
        <v>-1.193E-2</v>
      </c>
      <c r="C22" s="1">
        <f t="shared" si="1"/>
        <v>20.01193</v>
      </c>
    </row>
    <row r="23" spans="1:3" x14ac:dyDescent="0.2">
      <c r="A23" s="5">
        <v>35448</v>
      </c>
      <c r="B23" s="19">
        <v>-0.32369999999999999</v>
      </c>
      <c r="C23" s="1">
        <f t="shared" si="1"/>
        <v>20.323699999999999</v>
      </c>
    </row>
    <row r="24" spans="1:3" x14ac:dyDescent="0.2">
      <c r="A24" s="5">
        <v>35449</v>
      </c>
      <c r="B24" s="19">
        <v>2.093</v>
      </c>
      <c r="C24" s="1">
        <f t="shared" si="1"/>
        <v>17.907</v>
      </c>
    </row>
    <row r="25" spans="1:3" x14ac:dyDescent="0.2">
      <c r="A25" s="5">
        <v>35450</v>
      </c>
      <c r="B25" s="19">
        <v>4.2309999999999999</v>
      </c>
      <c r="C25" s="1">
        <f t="shared" si="1"/>
        <v>15.769</v>
      </c>
    </row>
    <row r="26" spans="1:3" x14ac:dyDescent="0.2">
      <c r="A26" s="5">
        <v>35451</v>
      </c>
      <c r="B26" s="19">
        <v>4.6689999999999996</v>
      </c>
      <c r="C26" s="1">
        <f t="shared" si="1"/>
        <v>15.331</v>
      </c>
    </row>
    <row r="27" spans="1:3" x14ac:dyDescent="0.2">
      <c r="A27" s="5">
        <v>35452</v>
      </c>
      <c r="B27" s="19">
        <v>3.7290000000000001</v>
      </c>
      <c r="C27" s="1">
        <f t="shared" si="1"/>
        <v>16.271000000000001</v>
      </c>
    </row>
    <row r="28" spans="1:3" x14ac:dyDescent="0.2">
      <c r="A28" s="5">
        <v>35453</v>
      </c>
      <c r="B28" s="19">
        <v>6.1</v>
      </c>
      <c r="C28" s="1">
        <f t="shared" si="1"/>
        <v>13.9</v>
      </c>
    </row>
    <row r="29" spans="1:3" x14ac:dyDescent="0.2">
      <c r="A29" s="5">
        <v>35454</v>
      </c>
      <c r="B29" s="19">
        <v>9.2289999999999992</v>
      </c>
      <c r="C29" s="1">
        <f>20-B29</f>
        <v>10.771000000000001</v>
      </c>
    </row>
    <row r="30" spans="1:3" x14ac:dyDescent="0.2">
      <c r="A30" s="5">
        <v>35455</v>
      </c>
      <c r="B30" s="19">
        <v>7</v>
      </c>
      <c r="C30" s="1">
        <f>20-B30</f>
        <v>13</v>
      </c>
    </row>
    <row r="31" spans="1:3" x14ac:dyDescent="0.2">
      <c r="A31" s="5">
        <v>35456</v>
      </c>
      <c r="B31" s="19">
        <v>3.976</v>
      </c>
      <c r="C31" s="1">
        <f t="shared" ref="C31:C67" si="2">20-B31</f>
        <v>16.024000000000001</v>
      </c>
    </row>
    <row r="32" spans="1:3" x14ac:dyDescent="0.2">
      <c r="A32" s="5">
        <v>35457</v>
      </c>
      <c r="B32" s="19">
        <v>3.6779999999999999</v>
      </c>
      <c r="C32" s="1">
        <f t="shared" si="2"/>
        <v>16.321999999999999</v>
      </c>
    </row>
    <row r="33" spans="1:3" x14ac:dyDescent="0.2">
      <c r="A33" s="5">
        <v>35458</v>
      </c>
      <c r="B33" s="19">
        <v>3.3319999999999999</v>
      </c>
      <c r="C33" s="1">
        <f t="shared" si="2"/>
        <v>16.667999999999999</v>
      </c>
    </row>
    <row r="34" spans="1:3" x14ac:dyDescent="0.2">
      <c r="A34" s="5">
        <v>35459</v>
      </c>
      <c r="B34" s="19">
        <v>1.603</v>
      </c>
      <c r="C34" s="1">
        <f t="shared" si="2"/>
        <v>18.396999999999998</v>
      </c>
    </row>
    <row r="35" spans="1:3" x14ac:dyDescent="0.2">
      <c r="A35" s="5">
        <v>35460</v>
      </c>
      <c r="B35" s="19">
        <v>0.46229999999999999</v>
      </c>
      <c r="C35" s="1">
        <f t="shared" si="2"/>
        <v>19.537700000000001</v>
      </c>
    </row>
    <row r="36" spans="1:3" x14ac:dyDescent="0.2">
      <c r="A36" s="5">
        <v>35461</v>
      </c>
      <c r="B36" s="19">
        <v>1.171</v>
      </c>
      <c r="C36" s="1">
        <f t="shared" si="2"/>
        <v>18.829000000000001</v>
      </c>
    </row>
    <row r="37" spans="1:3" x14ac:dyDescent="0.2">
      <c r="A37" s="5">
        <v>35462</v>
      </c>
      <c r="B37" s="19">
        <v>4.2290000000000001E-2</v>
      </c>
      <c r="C37" s="1">
        <f t="shared" si="2"/>
        <v>19.957709999999999</v>
      </c>
    </row>
    <row r="38" spans="1:3" x14ac:dyDescent="0.2">
      <c r="A38" s="5">
        <v>35463</v>
      </c>
      <c r="B38" s="19">
        <v>1.425</v>
      </c>
      <c r="C38" s="1">
        <f t="shared" si="2"/>
        <v>18.574999999999999</v>
      </c>
    </row>
    <row r="39" spans="1:3" x14ac:dyDescent="0.2">
      <c r="A39" s="5">
        <v>35464</v>
      </c>
      <c r="B39" s="19">
        <v>-0.1176</v>
      </c>
      <c r="C39" s="1">
        <f t="shared" si="2"/>
        <v>20.117599999999999</v>
      </c>
    </row>
    <row r="40" spans="1:3" x14ac:dyDescent="0.2">
      <c r="A40" s="5">
        <v>35465</v>
      </c>
      <c r="B40" s="19">
        <v>-5.0540000000000002E-2</v>
      </c>
      <c r="C40" s="1">
        <f t="shared" si="2"/>
        <v>20.050540000000002</v>
      </c>
    </row>
    <row r="41" spans="1:3" x14ac:dyDescent="0.2">
      <c r="A41" s="5">
        <v>35466</v>
      </c>
      <c r="B41" s="19">
        <v>4.0919999999999996</v>
      </c>
      <c r="C41" s="1">
        <f t="shared" si="2"/>
        <v>15.908000000000001</v>
      </c>
    </row>
    <row r="42" spans="1:3" x14ac:dyDescent="0.2">
      <c r="A42" s="5">
        <v>35467</v>
      </c>
      <c r="B42" s="19">
        <v>5.8490000000000002</v>
      </c>
      <c r="C42" s="1">
        <f t="shared" si="2"/>
        <v>14.151</v>
      </c>
    </row>
    <row r="43" spans="1:3" x14ac:dyDescent="0.2">
      <c r="A43" s="5">
        <v>35468</v>
      </c>
      <c r="B43" s="19">
        <v>4.0069999999999997</v>
      </c>
      <c r="C43" s="1">
        <f t="shared" si="2"/>
        <v>15.993</v>
      </c>
    </row>
    <row r="44" spans="1:3" x14ac:dyDescent="0.2">
      <c r="A44" s="5">
        <v>35469</v>
      </c>
      <c r="B44" s="19">
        <v>4.3659999999999997</v>
      </c>
      <c r="C44" s="1">
        <f t="shared" si="2"/>
        <v>15.634</v>
      </c>
    </row>
    <row r="45" spans="1:3" x14ac:dyDescent="0.2">
      <c r="A45" s="5">
        <v>35470</v>
      </c>
      <c r="B45" s="19">
        <v>5.867</v>
      </c>
      <c r="C45" s="1">
        <f t="shared" si="2"/>
        <v>14.132999999999999</v>
      </c>
    </row>
    <row r="46" spans="1:3" x14ac:dyDescent="0.2">
      <c r="A46" s="5">
        <v>35471</v>
      </c>
      <c r="B46" s="19">
        <v>5.7030000000000003</v>
      </c>
      <c r="C46" s="1">
        <f t="shared" si="2"/>
        <v>14.297000000000001</v>
      </c>
    </row>
    <row r="47" spans="1:3" x14ac:dyDescent="0.2">
      <c r="A47" s="5">
        <v>35472</v>
      </c>
      <c r="B47" s="19">
        <v>9.0429999999999993</v>
      </c>
      <c r="C47" s="1">
        <f t="shared" si="2"/>
        <v>10.957000000000001</v>
      </c>
    </row>
    <row r="48" spans="1:3" x14ac:dyDescent="0.2">
      <c r="A48" s="5">
        <v>35473</v>
      </c>
      <c r="B48" s="19">
        <v>7.7489999999999997</v>
      </c>
      <c r="C48" s="1">
        <f t="shared" si="2"/>
        <v>12.251000000000001</v>
      </c>
    </row>
    <row r="49" spans="1:3" x14ac:dyDescent="0.2">
      <c r="A49" s="5">
        <v>35474</v>
      </c>
      <c r="B49" s="19">
        <v>10.6</v>
      </c>
      <c r="C49" s="1">
        <f t="shared" si="2"/>
        <v>9.4</v>
      </c>
    </row>
    <row r="50" spans="1:3" x14ac:dyDescent="0.2">
      <c r="A50" s="5">
        <v>35475</v>
      </c>
      <c r="B50" s="19">
        <v>8.1319999999999997</v>
      </c>
      <c r="C50" s="1">
        <f t="shared" si="2"/>
        <v>11.868</v>
      </c>
    </row>
    <row r="51" spans="1:3" x14ac:dyDescent="0.2">
      <c r="A51" s="5">
        <v>35476</v>
      </c>
      <c r="B51" s="19">
        <v>4.3479999999999999</v>
      </c>
      <c r="C51" s="1">
        <f t="shared" si="2"/>
        <v>15.652000000000001</v>
      </c>
    </row>
    <row r="52" spans="1:3" x14ac:dyDescent="0.2">
      <c r="A52" s="5">
        <v>35477</v>
      </c>
      <c r="B52" s="19">
        <v>3.3090000000000002</v>
      </c>
      <c r="C52" s="1">
        <f t="shared" si="2"/>
        <v>16.690999999999999</v>
      </c>
    </row>
    <row r="53" spans="1:3" x14ac:dyDescent="0.2">
      <c r="A53" s="5">
        <v>35478</v>
      </c>
      <c r="B53" s="19">
        <v>3.3119999999999998</v>
      </c>
      <c r="C53" s="1">
        <f t="shared" si="2"/>
        <v>16.687999999999999</v>
      </c>
    </row>
    <row r="54" spans="1:3" x14ac:dyDescent="0.2">
      <c r="A54" s="5">
        <v>35479</v>
      </c>
      <c r="B54" s="19">
        <v>5.2249999999999996</v>
      </c>
      <c r="C54" s="1">
        <f t="shared" si="2"/>
        <v>14.775</v>
      </c>
    </row>
    <row r="55" spans="1:3" x14ac:dyDescent="0.2">
      <c r="A55" s="5">
        <v>35480</v>
      </c>
      <c r="B55" s="19">
        <v>7.1589999999999998</v>
      </c>
      <c r="C55" s="1">
        <f t="shared" si="2"/>
        <v>12.841000000000001</v>
      </c>
    </row>
    <row r="56" spans="1:3" x14ac:dyDescent="0.2">
      <c r="A56" s="5">
        <v>35481</v>
      </c>
      <c r="B56" s="19">
        <v>5.2210000000000001</v>
      </c>
      <c r="C56" s="1">
        <f t="shared" si="2"/>
        <v>14.779</v>
      </c>
    </row>
    <row r="57" spans="1:3" x14ac:dyDescent="0.2">
      <c r="A57" s="5">
        <v>35482</v>
      </c>
      <c r="B57" s="19">
        <v>9.2409999999999997</v>
      </c>
      <c r="C57" s="1">
        <f t="shared" si="2"/>
        <v>10.759</v>
      </c>
    </row>
    <row r="58" spans="1:3" x14ac:dyDescent="0.2">
      <c r="A58" s="5">
        <v>35483</v>
      </c>
      <c r="B58" s="19">
        <v>9.1969999999999992</v>
      </c>
      <c r="C58" s="1">
        <f t="shared" si="2"/>
        <v>10.803000000000001</v>
      </c>
    </row>
    <row r="59" spans="1:3" x14ac:dyDescent="0.2">
      <c r="A59" s="5">
        <v>35484</v>
      </c>
      <c r="B59" s="19">
        <v>10.029999999999999</v>
      </c>
      <c r="C59" s="1">
        <f t="shared" si="2"/>
        <v>9.9700000000000006</v>
      </c>
    </row>
    <row r="60" spans="1:3" x14ac:dyDescent="0.2">
      <c r="A60" s="5">
        <v>35485</v>
      </c>
      <c r="B60" s="19">
        <v>10.28</v>
      </c>
      <c r="C60" s="1">
        <f t="shared" si="2"/>
        <v>9.7200000000000006</v>
      </c>
    </row>
    <row r="61" spans="1:3" x14ac:dyDescent="0.2">
      <c r="A61" s="5">
        <v>35486</v>
      </c>
      <c r="B61" s="19">
        <v>12.16</v>
      </c>
      <c r="C61" s="1">
        <f t="shared" si="2"/>
        <v>7.84</v>
      </c>
    </row>
    <row r="62" spans="1:3" x14ac:dyDescent="0.2">
      <c r="A62" s="5">
        <v>35487</v>
      </c>
      <c r="B62" s="19">
        <v>12.03</v>
      </c>
      <c r="C62" s="1">
        <f t="shared" si="2"/>
        <v>7.9700000000000006</v>
      </c>
    </row>
    <row r="63" spans="1:3" x14ac:dyDescent="0.2">
      <c r="A63" s="5">
        <v>35488</v>
      </c>
      <c r="B63" s="19">
        <v>9.7189999999999994</v>
      </c>
      <c r="C63" s="1">
        <f t="shared" si="2"/>
        <v>10.281000000000001</v>
      </c>
    </row>
    <row r="64" spans="1:3" x14ac:dyDescent="0.2">
      <c r="A64" s="5">
        <v>35489</v>
      </c>
      <c r="B64" s="19">
        <v>6.3579999999999997</v>
      </c>
      <c r="C64" s="1">
        <f t="shared" si="2"/>
        <v>13.641999999999999</v>
      </c>
    </row>
    <row r="65" spans="1:3" x14ac:dyDescent="0.2">
      <c r="A65" s="5">
        <v>35490</v>
      </c>
      <c r="B65" s="19">
        <v>5.4</v>
      </c>
      <c r="C65" s="1">
        <f t="shared" si="2"/>
        <v>14.6</v>
      </c>
    </row>
    <row r="66" spans="1:3" x14ac:dyDescent="0.2">
      <c r="A66" s="5">
        <v>35491</v>
      </c>
      <c r="B66" s="19">
        <v>7.1</v>
      </c>
      <c r="C66" s="1">
        <f t="shared" si="2"/>
        <v>12.9</v>
      </c>
    </row>
    <row r="67" spans="1:3" x14ac:dyDescent="0.2">
      <c r="A67" s="5">
        <v>35492</v>
      </c>
      <c r="B67" s="19">
        <v>8</v>
      </c>
      <c r="C67" s="1">
        <f t="shared" si="2"/>
        <v>12</v>
      </c>
    </row>
    <row r="68" spans="1:3" x14ac:dyDescent="0.2">
      <c r="A68" s="5">
        <v>35493</v>
      </c>
      <c r="B68" s="19">
        <v>8.4860000000000007</v>
      </c>
      <c r="C68" s="1">
        <f t="shared" ref="C68:C77" si="3">20-B68</f>
        <v>11.513999999999999</v>
      </c>
    </row>
    <row r="69" spans="1:3" x14ac:dyDescent="0.2">
      <c r="A69" s="5">
        <v>35494</v>
      </c>
      <c r="B69" s="19">
        <v>11.24</v>
      </c>
      <c r="C69" s="1">
        <f t="shared" si="3"/>
        <v>8.76</v>
      </c>
    </row>
    <row r="70" spans="1:3" x14ac:dyDescent="0.2">
      <c r="A70" s="5">
        <v>35495</v>
      </c>
      <c r="B70" s="19">
        <v>11.41</v>
      </c>
      <c r="C70" s="1">
        <f t="shared" si="3"/>
        <v>8.59</v>
      </c>
    </row>
    <row r="71" spans="1:3" x14ac:dyDescent="0.2">
      <c r="A71" s="5">
        <v>35496</v>
      </c>
      <c r="B71" s="19">
        <v>9.1999999999999993</v>
      </c>
      <c r="C71" s="1">
        <f t="shared" si="3"/>
        <v>10.8</v>
      </c>
    </row>
    <row r="72" spans="1:3" x14ac:dyDescent="0.2">
      <c r="A72" s="5">
        <v>35497</v>
      </c>
      <c r="B72" s="19">
        <v>7.88</v>
      </c>
      <c r="C72" s="1">
        <f t="shared" si="3"/>
        <v>12.120000000000001</v>
      </c>
    </row>
    <row r="73" spans="1:3" x14ac:dyDescent="0.2">
      <c r="A73" s="5">
        <v>35498</v>
      </c>
      <c r="B73" s="19">
        <v>7</v>
      </c>
      <c r="C73" s="1">
        <f t="shared" si="3"/>
        <v>13</v>
      </c>
    </row>
    <row r="74" spans="1:3" x14ac:dyDescent="0.2">
      <c r="A74" s="5">
        <v>35499</v>
      </c>
      <c r="B74" s="19">
        <v>6.3</v>
      </c>
      <c r="C74" s="1">
        <f t="shared" si="3"/>
        <v>13.7</v>
      </c>
    </row>
    <row r="75" spans="1:3" x14ac:dyDescent="0.2">
      <c r="A75" s="5">
        <v>35500</v>
      </c>
      <c r="B75" s="19">
        <v>8.4</v>
      </c>
      <c r="C75" s="1">
        <f t="shared" si="3"/>
        <v>11.6</v>
      </c>
    </row>
    <row r="76" spans="1:3" x14ac:dyDescent="0.2">
      <c r="A76" s="5">
        <v>35501</v>
      </c>
      <c r="B76" s="19">
        <v>9</v>
      </c>
      <c r="C76" s="1">
        <f t="shared" si="3"/>
        <v>11</v>
      </c>
    </row>
    <row r="77" spans="1:3" x14ac:dyDescent="0.2">
      <c r="A77" s="5">
        <v>35502</v>
      </c>
      <c r="B77" s="19">
        <v>10.1</v>
      </c>
      <c r="C77" s="1">
        <f t="shared" si="3"/>
        <v>9.9</v>
      </c>
    </row>
    <row r="78" spans="1:3" x14ac:dyDescent="0.2">
      <c r="A78" s="5">
        <v>35503</v>
      </c>
      <c r="B78" s="19">
        <v>11.16</v>
      </c>
      <c r="C78" s="1">
        <f t="shared" ref="C78:C89" si="4">20-B78</f>
        <v>8.84</v>
      </c>
    </row>
    <row r="79" spans="1:3" x14ac:dyDescent="0.2">
      <c r="A79" s="5">
        <v>35504</v>
      </c>
      <c r="B79" s="19">
        <v>8.0489999999999995</v>
      </c>
      <c r="C79" s="1">
        <f t="shared" si="4"/>
        <v>11.951000000000001</v>
      </c>
    </row>
    <row r="80" spans="1:3" x14ac:dyDescent="0.2">
      <c r="A80" s="5">
        <v>35505</v>
      </c>
      <c r="B80" s="19">
        <v>9.44</v>
      </c>
      <c r="C80" s="1">
        <f t="shared" si="4"/>
        <v>10.56</v>
      </c>
    </row>
    <row r="81" spans="1:3" x14ac:dyDescent="0.2">
      <c r="A81" s="5">
        <v>35506</v>
      </c>
      <c r="B81" s="19">
        <v>11.21</v>
      </c>
      <c r="C81" s="1">
        <f t="shared" si="4"/>
        <v>8.7899999999999991</v>
      </c>
    </row>
    <row r="82" spans="1:3" x14ac:dyDescent="0.2">
      <c r="A82" s="5">
        <v>35507</v>
      </c>
      <c r="B82" s="19">
        <v>11.16</v>
      </c>
      <c r="C82" s="1">
        <f t="shared" si="4"/>
        <v>8.84</v>
      </c>
    </row>
    <row r="83" spans="1:3" x14ac:dyDescent="0.2">
      <c r="A83" s="5">
        <v>35508</v>
      </c>
      <c r="B83" s="19">
        <v>11.32</v>
      </c>
      <c r="C83" s="1">
        <f t="shared" si="4"/>
        <v>8.68</v>
      </c>
    </row>
    <row r="84" spans="1:3" x14ac:dyDescent="0.2">
      <c r="A84" s="5">
        <v>35509</v>
      </c>
      <c r="B84" s="19">
        <v>6.8209999999999997</v>
      </c>
      <c r="C84" s="1">
        <f t="shared" si="4"/>
        <v>13.179</v>
      </c>
    </row>
    <row r="85" spans="1:3" x14ac:dyDescent="0.2">
      <c r="A85" s="5">
        <v>35510</v>
      </c>
      <c r="B85" s="19">
        <v>3.3290000000000002</v>
      </c>
      <c r="C85" s="1">
        <f t="shared" si="4"/>
        <v>16.670999999999999</v>
      </c>
    </row>
    <row r="86" spans="1:3" x14ac:dyDescent="0.2">
      <c r="A86" s="5">
        <v>35511</v>
      </c>
      <c r="B86" s="19">
        <v>5.1369999999999996</v>
      </c>
      <c r="C86" s="1">
        <f t="shared" si="4"/>
        <v>14.863</v>
      </c>
    </row>
    <row r="87" spans="1:3" x14ac:dyDescent="0.2">
      <c r="A87" s="5">
        <v>35512</v>
      </c>
      <c r="B87" s="19">
        <v>6</v>
      </c>
      <c r="C87" s="1">
        <f t="shared" si="4"/>
        <v>14</v>
      </c>
    </row>
    <row r="88" spans="1:3" x14ac:dyDescent="0.2">
      <c r="A88" s="5">
        <v>35513</v>
      </c>
      <c r="B88" s="19">
        <v>7.1</v>
      </c>
      <c r="C88" s="1">
        <f t="shared" si="4"/>
        <v>12.9</v>
      </c>
    </row>
    <row r="89" spans="1:3" x14ac:dyDescent="0.2">
      <c r="A89" s="5">
        <v>35514</v>
      </c>
      <c r="B89" s="19">
        <v>7.9</v>
      </c>
      <c r="C89" s="1">
        <f t="shared" si="4"/>
        <v>12.1</v>
      </c>
    </row>
    <row r="90" spans="1:3" x14ac:dyDescent="0.2">
      <c r="A90" s="5">
        <v>35515</v>
      </c>
      <c r="B90" s="19">
        <v>8.4440000000000008</v>
      </c>
      <c r="C90" s="1">
        <f t="shared" ref="C90:C102" si="5">20-B90</f>
        <v>11.555999999999999</v>
      </c>
    </row>
    <row r="91" spans="1:3" x14ac:dyDescent="0.2">
      <c r="A91" s="5">
        <v>35516</v>
      </c>
      <c r="B91" s="19">
        <v>10.11</v>
      </c>
      <c r="C91" s="1">
        <f t="shared" si="5"/>
        <v>9.89</v>
      </c>
    </row>
    <row r="92" spans="1:3" x14ac:dyDescent="0.2">
      <c r="A92" s="5">
        <v>35517</v>
      </c>
      <c r="B92" s="19">
        <v>11.85</v>
      </c>
      <c r="C92" s="1">
        <f t="shared" si="5"/>
        <v>8.15</v>
      </c>
    </row>
    <row r="93" spans="1:3" x14ac:dyDescent="0.2">
      <c r="A93" s="5">
        <v>35518</v>
      </c>
      <c r="B93" s="19">
        <v>9.1890000000000001</v>
      </c>
      <c r="C93" s="1">
        <f t="shared" si="5"/>
        <v>10.811</v>
      </c>
    </row>
    <row r="94" spans="1:3" x14ac:dyDescent="0.2">
      <c r="A94" s="5">
        <v>35519</v>
      </c>
      <c r="B94" s="19">
        <v>9</v>
      </c>
      <c r="C94" s="1">
        <f t="shared" si="5"/>
        <v>11</v>
      </c>
    </row>
    <row r="95" spans="1:3" x14ac:dyDescent="0.2">
      <c r="A95" s="5">
        <v>35520</v>
      </c>
      <c r="B95" s="19">
        <v>8.6</v>
      </c>
      <c r="C95" s="1">
        <f t="shared" si="5"/>
        <v>11.4</v>
      </c>
    </row>
    <row r="96" spans="1:3" x14ac:dyDescent="0.2">
      <c r="A96" s="5">
        <v>35521</v>
      </c>
      <c r="B96" s="19">
        <v>7.5</v>
      </c>
      <c r="C96" s="1">
        <f t="shared" si="5"/>
        <v>12.5</v>
      </c>
    </row>
    <row r="97" spans="1:3" x14ac:dyDescent="0.2">
      <c r="A97" s="5">
        <v>35522</v>
      </c>
      <c r="B97" s="19">
        <v>9.1</v>
      </c>
      <c r="C97" s="1">
        <f t="shared" si="5"/>
        <v>10.9</v>
      </c>
    </row>
    <row r="98" spans="1:3" x14ac:dyDescent="0.2">
      <c r="A98" s="5">
        <v>35523</v>
      </c>
      <c r="B98" s="19">
        <v>10</v>
      </c>
      <c r="C98" s="1">
        <f t="shared" si="5"/>
        <v>10</v>
      </c>
    </row>
    <row r="99" spans="1:3" x14ac:dyDescent="0.2">
      <c r="A99" s="5">
        <v>35524</v>
      </c>
      <c r="B99" s="19">
        <v>8.8000000000000007</v>
      </c>
      <c r="C99" s="1">
        <f t="shared" si="5"/>
        <v>11.2</v>
      </c>
    </row>
    <row r="100" spans="1:3" x14ac:dyDescent="0.2">
      <c r="A100" s="5">
        <v>35525</v>
      </c>
      <c r="B100" s="19">
        <v>7.9</v>
      </c>
      <c r="C100" s="1">
        <f t="shared" si="5"/>
        <v>12.1</v>
      </c>
    </row>
    <row r="101" spans="1:3" x14ac:dyDescent="0.2">
      <c r="A101" s="5">
        <v>35526</v>
      </c>
      <c r="B101" s="19">
        <v>7.7</v>
      </c>
      <c r="C101" s="1">
        <f t="shared" si="5"/>
        <v>12.3</v>
      </c>
    </row>
    <row r="102" spans="1:3" x14ac:dyDescent="0.2">
      <c r="A102" s="5">
        <v>35527</v>
      </c>
      <c r="B102" s="19">
        <v>7.5</v>
      </c>
      <c r="C102" s="1">
        <f t="shared" si="5"/>
        <v>12.5</v>
      </c>
    </row>
    <row r="103" spans="1:3" x14ac:dyDescent="0.2">
      <c r="A103" s="5">
        <v>35528</v>
      </c>
      <c r="B103" s="19">
        <v>7.2169999999999996</v>
      </c>
      <c r="C103" s="1">
        <f t="shared" ref="C103:C112" si="6">20-B103</f>
        <v>12.783000000000001</v>
      </c>
    </row>
    <row r="104" spans="1:3" x14ac:dyDescent="0.2">
      <c r="A104" s="5">
        <v>35529</v>
      </c>
      <c r="B104" s="19">
        <v>7.0140000000000002</v>
      </c>
      <c r="C104" s="1">
        <f t="shared" si="6"/>
        <v>12.986000000000001</v>
      </c>
    </row>
    <row r="105" spans="1:3" x14ac:dyDescent="0.2">
      <c r="A105" s="5">
        <v>35530</v>
      </c>
      <c r="B105" s="19">
        <v>10.18</v>
      </c>
      <c r="C105" s="1">
        <f t="shared" si="6"/>
        <v>9.82</v>
      </c>
    </row>
    <row r="106" spans="1:3" x14ac:dyDescent="0.2">
      <c r="A106" s="5">
        <v>35531</v>
      </c>
      <c r="B106" s="19">
        <v>12.43</v>
      </c>
      <c r="C106" s="1">
        <f t="shared" si="6"/>
        <v>7.57</v>
      </c>
    </row>
    <row r="107" spans="1:3" x14ac:dyDescent="0.2">
      <c r="A107" s="5">
        <v>35532</v>
      </c>
      <c r="B107" s="19">
        <v>10.75</v>
      </c>
      <c r="C107" s="1">
        <f t="shared" si="6"/>
        <v>9.25</v>
      </c>
    </row>
    <row r="108" spans="1:3" x14ac:dyDescent="0.2">
      <c r="A108" s="5">
        <v>35533</v>
      </c>
      <c r="B108" s="19">
        <v>4.7190000000000003</v>
      </c>
      <c r="C108" s="1">
        <f t="shared" si="6"/>
        <v>15.280999999999999</v>
      </c>
    </row>
    <row r="109" spans="1:3" x14ac:dyDescent="0.2">
      <c r="A109" s="5">
        <v>35534</v>
      </c>
      <c r="B109" s="19">
        <v>7.6340000000000003</v>
      </c>
      <c r="C109" s="1">
        <f t="shared" si="6"/>
        <v>12.366</v>
      </c>
    </row>
    <row r="110" spans="1:3" x14ac:dyDescent="0.2">
      <c r="A110" s="5">
        <v>35535</v>
      </c>
      <c r="B110" s="19">
        <v>8.4689999999999994</v>
      </c>
      <c r="C110" s="1">
        <f t="shared" si="6"/>
        <v>11.531000000000001</v>
      </c>
    </row>
    <row r="111" spans="1:3" x14ac:dyDescent="0.2">
      <c r="A111" s="5">
        <v>35536</v>
      </c>
      <c r="B111" s="19">
        <v>7.7619999999999996</v>
      </c>
      <c r="C111" s="1">
        <f t="shared" si="6"/>
        <v>12.238</v>
      </c>
    </row>
    <row r="112" spans="1:3" x14ac:dyDescent="0.2">
      <c r="A112" s="5">
        <v>35537</v>
      </c>
      <c r="B112" s="19">
        <v>7</v>
      </c>
      <c r="C112" s="1">
        <f t="shared" si="6"/>
        <v>13</v>
      </c>
    </row>
    <row r="113" spans="1:3" x14ac:dyDescent="0.2">
      <c r="A113" s="5">
        <v>35538</v>
      </c>
      <c r="B113" s="19">
        <v>8.6859999999999999</v>
      </c>
      <c r="C113" s="1">
        <f t="shared" ref="C113:C120" si="7">20-B113</f>
        <v>11.314</v>
      </c>
    </row>
    <row r="114" spans="1:3" x14ac:dyDescent="0.2">
      <c r="A114" s="5">
        <v>35539</v>
      </c>
      <c r="B114" s="19">
        <v>8.8759999999999994</v>
      </c>
      <c r="C114" s="1">
        <f t="shared" si="7"/>
        <v>11.124000000000001</v>
      </c>
    </row>
    <row r="115" spans="1:3" x14ac:dyDescent="0.2">
      <c r="A115" s="5">
        <v>35540</v>
      </c>
      <c r="B115" s="19">
        <v>7.702</v>
      </c>
      <c r="C115" s="1">
        <f t="shared" si="7"/>
        <v>12.298</v>
      </c>
    </row>
    <row r="116" spans="1:3" x14ac:dyDescent="0.2">
      <c r="A116" s="5">
        <v>35541</v>
      </c>
      <c r="B116" s="19">
        <v>4.8810000000000002</v>
      </c>
      <c r="C116" s="1">
        <f t="shared" si="7"/>
        <v>15.119</v>
      </c>
    </row>
    <row r="117" spans="1:3" x14ac:dyDescent="0.2">
      <c r="A117" s="5">
        <v>35542</v>
      </c>
      <c r="B117" s="19">
        <v>4.8860000000000001</v>
      </c>
      <c r="C117" s="1">
        <f t="shared" si="7"/>
        <v>15.114000000000001</v>
      </c>
    </row>
    <row r="118" spans="1:3" x14ac:dyDescent="0.2">
      <c r="A118" s="5">
        <v>35543</v>
      </c>
      <c r="B118" s="19">
        <v>6.2889999999999997</v>
      </c>
      <c r="C118" s="1">
        <f t="shared" si="7"/>
        <v>13.711</v>
      </c>
    </row>
    <row r="119" spans="1:3" x14ac:dyDescent="0.2">
      <c r="A119" s="5">
        <v>35544</v>
      </c>
      <c r="B119" s="19">
        <v>7.9340000000000002</v>
      </c>
      <c r="C119" s="1">
        <f t="shared" si="7"/>
        <v>12.065999999999999</v>
      </c>
    </row>
    <row r="120" spans="1:3" x14ac:dyDescent="0.2">
      <c r="A120" s="5">
        <v>35545</v>
      </c>
      <c r="B120" s="19">
        <v>12</v>
      </c>
      <c r="C120" s="1">
        <f t="shared" si="7"/>
        <v>8</v>
      </c>
    </row>
    <row r="121" spans="1:3" x14ac:dyDescent="0.2">
      <c r="A121" s="5">
        <v>35546</v>
      </c>
      <c r="B121" s="20">
        <v>18.350000000000001</v>
      </c>
    </row>
    <row r="122" spans="1:3" x14ac:dyDescent="0.2">
      <c r="A122" s="5">
        <v>35547</v>
      </c>
      <c r="B122" s="19">
        <v>13.37</v>
      </c>
      <c r="C122" s="1">
        <f t="shared" ref="C122:C127" si="8">20-B122</f>
        <v>6.6300000000000008</v>
      </c>
    </row>
    <row r="123" spans="1:3" x14ac:dyDescent="0.2">
      <c r="A123" s="5">
        <v>35548</v>
      </c>
      <c r="B123" s="19">
        <v>12.9</v>
      </c>
      <c r="C123" s="1">
        <f t="shared" si="8"/>
        <v>7.1</v>
      </c>
    </row>
    <row r="124" spans="1:3" x14ac:dyDescent="0.2">
      <c r="A124" s="5">
        <v>35549</v>
      </c>
      <c r="B124" s="19">
        <v>13.77</v>
      </c>
      <c r="C124" s="1">
        <f t="shared" si="8"/>
        <v>6.23</v>
      </c>
    </row>
    <row r="125" spans="1:3" x14ac:dyDescent="0.2">
      <c r="A125" s="5">
        <v>35550</v>
      </c>
      <c r="B125" s="19">
        <v>10.96</v>
      </c>
      <c r="C125" s="1">
        <f t="shared" si="8"/>
        <v>9.0399999999999991</v>
      </c>
    </row>
    <row r="126" spans="1:3" x14ac:dyDescent="0.2">
      <c r="A126" s="5">
        <v>35551</v>
      </c>
      <c r="B126" s="19">
        <v>10.8</v>
      </c>
      <c r="C126" s="1">
        <f t="shared" si="8"/>
        <v>9.1999999999999993</v>
      </c>
    </row>
    <row r="127" spans="1:3" x14ac:dyDescent="0.2">
      <c r="A127" s="5">
        <v>35552</v>
      </c>
      <c r="B127" s="19">
        <v>12.95</v>
      </c>
      <c r="C127" s="1">
        <f t="shared" si="8"/>
        <v>7.0500000000000007</v>
      </c>
    </row>
    <row r="128" spans="1:3" x14ac:dyDescent="0.2">
      <c r="A128" s="5">
        <v>35553</v>
      </c>
      <c r="B128" s="1">
        <v>15.09</v>
      </c>
    </row>
    <row r="129" spans="1:3" x14ac:dyDescent="0.2">
      <c r="A129" s="5">
        <v>35554</v>
      </c>
      <c r="B129" s="1">
        <v>18.32</v>
      </c>
    </row>
    <row r="130" spans="1:3" x14ac:dyDescent="0.2">
      <c r="A130" s="5">
        <v>35555</v>
      </c>
      <c r="B130" s="1">
        <v>19.07</v>
      </c>
    </row>
    <row r="131" spans="1:3" x14ac:dyDescent="0.2">
      <c r="A131" s="5">
        <v>35556</v>
      </c>
      <c r="B131" s="1">
        <v>17.190000000000001</v>
      </c>
    </row>
    <row r="132" spans="1:3" x14ac:dyDescent="0.2">
      <c r="A132" s="5">
        <v>35557</v>
      </c>
      <c r="B132" s="19">
        <v>12.56</v>
      </c>
      <c r="C132" s="1">
        <f>20-B132</f>
        <v>7.4399999999999995</v>
      </c>
    </row>
    <row r="133" spans="1:3" x14ac:dyDescent="0.2">
      <c r="A133" s="5">
        <v>35558</v>
      </c>
      <c r="B133" s="19">
        <v>7.52</v>
      </c>
      <c r="C133" s="1">
        <f>20-B133</f>
        <v>12.48</v>
      </c>
    </row>
    <row r="134" spans="1:3" x14ac:dyDescent="0.2">
      <c r="A134" s="5">
        <v>35559</v>
      </c>
      <c r="B134" s="19">
        <v>7.87</v>
      </c>
      <c r="C134" s="1">
        <f>20-B134</f>
        <v>12.129999999999999</v>
      </c>
    </row>
    <row r="135" spans="1:3" x14ac:dyDescent="0.2">
      <c r="A135" s="5">
        <v>35560</v>
      </c>
      <c r="B135" s="19">
        <v>8.2870000000000008</v>
      </c>
      <c r="C135" s="1">
        <f>20-B135</f>
        <v>11.712999999999999</v>
      </c>
    </row>
    <row r="136" spans="1:3" x14ac:dyDescent="0.2">
      <c r="A136" s="5">
        <v>35561</v>
      </c>
      <c r="B136" s="19">
        <v>12.68</v>
      </c>
      <c r="C136" s="1">
        <f>20-B136</f>
        <v>7.32</v>
      </c>
    </row>
    <row r="137" spans="1:3" x14ac:dyDescent="0.2">
      <c r="A137" s="5">
        <v>35562</v>
      </c>
      <c r="B137" s="1">
        <v>17.34</v>
      </c>
    </row>
    <row r="138" spans="1:3" x14ac:dyDescent="0.2">
      <c r="A138" s="5">
        <v>35563</v>
      </c>
      <c r="B138" s="19">
        <v>14.37</v>
      </c>
      <c r="C138" s="1">
        <f>20-B138</f>
        <v>5.6300000000000008</v>
      </c>
    </row>
    <row r="139" spans="1:3" x14ac:dyDescent="0.2">
      <c r="A139" s="5">
        <v>35564</v>
      </c>
    </row>
    <row r="140" spans="1:3" x14ac:dyDescent="0.2">
      <c r="A140" s="5">
        <v>35565</v>
      </c>
      <c r="B140" s="1">
        <v>19.27</v>
      </c>
    </row>
    <row r="141" spans="1:3" x14ac:dyDescent="0.2">
      <c r="A141" s="5">
        <v>35566</v>
      </c>
      <c r="B141" s="1">
        <v>20.83</v>
      </c>
    </row>
    <row r="142" spans="1:3" x14ac:dyDescent="0.2">
      <c r="A142" s="5">
        <v>35567</v>
      </c>
      <c r="B142" s="1">
        <v>22.81</v>
      </c>
    </row>
    <row r="143" spans="1:3" x14ac:dyDescent="0.2">
      <c r="A143" s="5">
        <v>35568</v>
      </c>
      <c r="B143" s="1">
        <v>21.93</v>
      </c>
    </row>
    <row r="144" spans="1:3" x14ac:dyDescent="0.2">
      <c r="A144" s="5">
        <v>35569</v>
      </c>
    </row>
    <row r="145" spans="1:3" x14ac:dyDescent="0.2">
      <c r="A145" s="5">
        <v>35570</v>
      </c>
    </row>
    <row r="146" spans="1:3" x14ac:dyDescent="0.2">
      <c r="A146" s="5">
        <v>35571</v>
      </c>
      <c r="B146" s="19">
        <v>14.9</v>
      </c>
      <c r="C146" s="1">
        <f>20-B146</f>
        <v>5.0999999999999996</v>
      </c>
    </row>
    <row r="147" spans="1:3" x14ac:dyDescent="0.2">
      <c r="A147" s="5">
        <v>35572</v>
      </c>
      <c r="B147" s="19">
        <v>14.82</v>
      </c>
      <c r="C147" s="1">
        <f>20-B147</f>
        <v>5.18</v>
      </c>
    </row>
    <row r="148" spans="1:3" x14ac:dyDescent="0.2">
      <c r="A148" s="5">
        <v>35573</v>
      </c>
      <c r="B148" s="19">
        <v>13.1</v>
      </c>
      <c r="C148" s="1">
        <f>20-B148</f>
        <v>6.9</v>
      </c>
    </row>
    <row r="149" spans="1:3" x14ac:dyDescent="0.2">
      <c r="A149" s="5">
        <v>35574</v>
      </c>
      <c r="B149" s="19">
        <v>13.94</v>
      </c>
      <c r="C149" s="1">
        <f>20-B149</f>
        <v>6.0600000000000005</v>
      </c>
    </row>
    <row r="150" spans="1:3" x14ac:dyDescent="0.2">
      <c r="A150" s="5">
        <v>35575</v>
      </c>
      <c r="B150" s="19">
        <v>12.56</v>
      </c>
      <c r="C150" s="1">
        <f>20-B150</f>
        <v>7.4399999999999995</v>
      </c>
    </row>
    <row r="151" spans="1:3" x14ac:dyDescent="0.2">
      <c r="A151" s="5">
        <v>35576</v>
      </c>
    </row>
    <row r="152" spans="1:3" x14ac:dyDescent="0.2">
      <c r="A152" s="5">
        <v>35577</v>
      </c>
      <c r="B152" s="1">
        <v>18.23</v>
      </c>
    </row>
    <row r="153" spans="1:3" x14ac:dyDescent="0.2">
      <c r="A153" s="5">
        <v>35578</v>
      </c>
      <c r="B153" s="19">
        <v>14.19</v>
      </c>
      <c r="C153" s="1">
        <f>20-B153</f>
        <v>5.8100000000000005</v>
      </c>
    </row>
    <row r="154" spans="1:3" x14ac:dyDescent="0.2">
      <c r="A154" s="5">
        <v>35579</v>
      </c>
      <c r="B154" s="19">
        <v>11.4</v>
      </c>
      <c r="C154" s="1">
        <f>20-B154</f>
        <v>8.6</v>
      </c>
    </row>
    <row r="155" spans="1:3" x14ac:dyDescent="0.2">
      <c r="A155" s="5">
        <v>35580</v>
      </c>
      <c r="B155" s="19">
        <v>13.76</v>
      </c>
      <c r="C155" s="1">
        <f>20-B155</f>
        <v>6.24</v>
      </c>
    </row>
    <row r="156" spans="1:3" x14ac:dyDescent="0.2">
      <c r="A156" s="5">
        <v>35581</v>
      </c>
      <c r="B156" s="19">
        <v>14.4</v>
      </c>
      <c r="C156" s="1">
        <f>20-B156</f>
        <v>5.6</v>
      </c>
    </row>
    <row r="157" spans="1:3" x14ac:dyDescent="0.2">
      <c r="A157" s="5">
        <v>35582</v>
      </c>
      <c r="B157" s="19">
        <v>14.9</v>
      </c>
      <c r="C157" s="1">
        <f>20-B157</f>
        <v>5.0999999999999996</v>
      </c>
    </row>
    <row r="158" spans="1:3" x14ac:dyDescent="0.2">
      <c r="A158" s="5">
        <v>35583</v>
      </c>
    </row>
    <row r="159" spans="1:3" x14ac:dyDescent="0.2">
      <c r="A159" s="5">
        <v>35584</v>
      </c>
    </row>
    <row r="160" spans="1:3" x14ac:dyDescent="0.2">
      <c r="A160" s="5">
        <v>35585</v>
      </c>
      <c r="B160" s="1">
        <v>15.73</v>
      </c>
    </row>
    <row r="161" spans="1:3" x14ac:dyDescent="0.2">
      <c r="A161" s="5">
        <v>35586</v>
      </c>
      <c r="B161" s="1">
        <v>16.940000000000001</v>
      </c>
    </row>
    <row r="162" spans="1:3" x14ac:dyDescent="0.2">
      <c r="A162" s="5">
        <v>35587</v>
      </c>
      <c r="B162" s="1">
        <v>19.12</v>
      </c>
    </row>
    <row r="163" spans="1:3" x14ac:dyDescent="0.2">
      <c r="A163" s="5">
        <v>35588</v>
      </c>
      <c r="B163" s="1">
        <v>20.309999999999999</v>
      </c>
    </row>
    <row r="164" spans="1:3" x14ac:dyDescent="0.2">
      <c r="A164" s="5">
        <v>35589</v>
      </c>
      <c r="B164" s="1">
        <v>20.05</v>
      </c>
    </row>
    <row r="165" spans="1:3" x14ac:dyDescent="0.2">
      <c r="A165" s="5">
        <v>35590</v>
      </c>
    </row>
    <row r="166" spans="1:3" x14ac:dyDescent="0.2">
      <c r="A166" s="5">
        <v>35591</v>
      </c>
      <c r="B166" s="1">
        <v>23.16</v>
      </c>
    </row>
    <row r="167" spans="1:3" x14ac:dyDescent="0.2">
      <c r="A167" s="5">
        <v>35592</v>
      </c>
      <c r="B167" s="1">
        <v>20.64</v>
      </c>
    </row>
    <row r="168" spans="1:3" x14ac:dyDescent="0.2">
      <c r="A168" s="5">
        <v>35593</v>
      </c>
    </row>
    <row r="169" spans="1:3" x14ac:dyDescent="0.2">
      <c r="A169" s="5">
        <v>35594</v>
      </c>
      <c r="B169" s="1">
        <v>20.76</v>
      </c>
    </row>
    <row r="170" spans="1:3" x14ac:dyDescent="0.2">
      <c r="A170" s="5">
        <v>35595</v>
      </c>
      <c r="B170" s="1">
        <v>18.59</v>
      </c>
    </row>
    <row r="171" spans="1:3" x14ac:dyDescent="0.2">
      <c r="A171" s="5">
        <v>35596</v>
      </c>
      <c r="B171" s="1">
        <v>18.489999999999998</v>
      </c>
    </row>
    <row r="172" spans="1:3" x14ac:dyDescent="0.2">
      <c r="A172" s="5">
        <v>35597</v>
      </c>
    </row>
    <row r="173" spans="1:3" x14ac:dyDescent="0.2">
      <c r="A173" s="5">
        <v>35598</v>
      </c>
      <c r="B173" s="1">
        <v>20.64</v>
      </c>
    </row>
    <row r="174" spans="1:3" x14ac:dyDescent="0.2">
      <c r="A174" s="5">
        <v>35599</v>
      </c>
      <c r="B174" s="1">
        <v>15.93</v>
      </c>
    </row>
    <row r="175" spans="1:3" x14ac:dyDescent="0.2">
      <c r="A175" s="5">
        <v>35600</v>
      </c>
      <c r="B175" s="19">
        <v>14.39</v>
      </c>
      <c r="C175" s="1">
        <f>20-B175</f>
        <v>5.6099999999999994</v>
      </c>
    </row>
    <row r="176" spans="1:3" x14ac:dyDescent="0.2">
      <c r="A176" s="5">
        <v>35601</v>
      </c>
      <c r="B176" s="19">
        <v>14.47</v>
      </c>
      <c r="C176" s="1">
        <f>20-B176</f>
        <v>5.5299999999999994</v>
      </c>
    </row>
    <row r="177" spans="1:3" x14ac:dyDescent="0.2">
      <c r="A177" s="5">
        <v>35602</v>
      </c>
      <c r="B177" s="1">
        <v>15.29</v>
      </c>
    </row>
    <row r="178" spans="1:3" x14ac:dyDescent="0.2">
      <c r="A178" s="5">
        <v>35603</v>
      </c>
      <c r="B178" s="1">
        <v>15.1</v>
      </c>
    </row>
    <row r="179" spans="1:3" x14ac:dyDescent="0.2">
      <c r="A179" s="5">
        <v>35604</v>
      </c>
      <c r="B179" s="19">
        <v>13.6</v>
      </c>
      <c r="C179" s="1">
        <f>20-B179</f>
        <v>6.4</v>
      </c>
    </row>
    <row r="180" spans="1:3" x14ac:dyDescent="0.2">
      <c r="A180" s="5">
        <v>35605</v>
      </c>
      <c r="B180" s="19">
        <v>14.86</v>
      </c>
      <c r="C180" s="1">
        <f>20-B180</f>
        <v>5.1400000000000006</v>
      </c>
    </row>
    <row r="181" spans="1:3" x14ac:dyDescent="0.2">
      <c r="A181" s="5">
        <v>35606</v>
      </c>
      <c r="B181" s="19">
        <v>14.44</v>
      </c>
      <c r="C181" s="1">
        <f>20-B181</f>
        <v>5.5600000000000005</v>
      </c>
    </row>
    <row r="182" spans="1:3" x14ac:dyDescent="0.2">
      <c r="A182" s="5">
        <v>35607</v>
      </c>
      <c r="B182" s="1">
        <v>15.27</v>
      </c>
    </row>
    <row r="183" spans="1:3" x14ac:dyDescent="0.2">
      <c r="A183" s="5">
        <v>35608</v>
      </c>
      <c r="B183" s="1">
        <v>15.47</v>
      </c>
    </row>
    <row r="184" spans="1:3" x14ac:dyDescent="0.2">
      <c r="A184" s="5">
        <v>35609</v>
      </c>
      <c r="B184" s="1">
        <v>16.53</v>
      </c>
    </row>
    <row r="185" spans="1:3" x14ac:dyDescent="0.2">
      <c r="A185" s="5">
        <v>35610</v>
      </c>
      <c r="B185" s="1">
        <v>19.09</v>
      </c>
    </row>
    <row r="186" spans="1:3" x14ac:dyDescent="0.2">
      <c r="A186" s="5">
        <v>35611</v>
      </c>
      <c r="B186" s="1">
        <v>18.43</v>
      </c>
    </row>
    <row r="187" spans="1:3" x14ac:dyDescent="0.2">
      <c r="A187" s="5">
        <v>35612</v>
      </c>
      <c r="B187" s="1">
        <v>14.99</v>
      </c>
    </row>
    <row r="188" spans="1:3" x14ac:dyDescent="0.2">
      <c r="A188" s="5">
        <v>35613</v>
      </c>
    </row>
    <row r="189" spans="1:3" x14ac:dyDescent="0.2">
      <c r="A189" s="5">
        <v>35614</v>
      </c>
      <c r="B189" s="1">
        <v>18.829999999999998</v>
      </c>
    </row>
    <row r="190" spans="1:3" x14ac:dyDescent="0.2">
      <c r="A190" s="5">
        <v>35615</v>
      </c>
      <c r="B190" s="1">
        <v>17.41</v>
      </c>
    </row>
    <row r="191" spans="1:3" x14ac:dyDescent="0.2">
      <c r="A191" s="5">
        <v>35616</v>
      </c>
      <c r="B191" s="1">
        <v>16.309999999999999</v>
      </c>
    </row>
    <row r="192" spans="1:3" x14ac:dyDescent="0.2">
      <c r="A192" s="5">
        <v>35617</v>
      </c>
      <c r="B192" s="19">
        <v>14.88</v>
      </c>
      <c r="C192" s="1">
        <f>20-B192</f>
        <v>5.1199999999999992</v>
      </c>
    </row>
    <row r="193" spans="1:2" x14ac:dyDescent="0.2">
      <c r="A193" s="5">
        <v>35618</v>
      </c>
      <c r="B193" s="1">
        <v>15.58</v>
      </c>
    </row>
    <row r="194" spans="1:2" x14ac:dyDescent="0.2">
      <c r="A194" s="5">
        <v>35619</v>
      </c>
      <c r="B194" s="1">
        <v>16.53</v>
      </c>
    </row>
    <row r="195" spans="1:2" x14ac:dyDescent="0.2">
      <c r="A195" s="5">
        <v>35620</v>
      </c>
      <c r="B195" s="1">
        <v>18.899999999999999</v>
      </c>
    </row>
    <row r="196" spans="1:2" x14ac:dyDescent="0.2">
      <c r="A196" s="5">
        <v>35621</v>
      </c>
      <c r="B196" s="1">
        <v>18.77</v>
      </c>
    </row>
    <row r="197" spans="1:2" x14ac:dyDescent="0.2">
      <c r="A197" s="5">
        <v>35622</v>
      </c>
      <c r="B197" s="1">
        <v>19.97</v>
      </c>
    </row>
    <row r="198" spans="1:2" x14ac:dyDescent="0.2">
      <c r="A198" s="5">
        <v>35623</v>
      </c>
      <c r="B198" s="1">
        <v>20.76</v>
      </c>
    </row>
    <row r="199" spans="1:2" x14ac:dyDescent="0.2">
      <c r="A199" s="5">
        <v>35624</v>
      </c>
      <c r="B199" s="1">
        <v>21.44</v>
      </c>
    </row>
    <row r="200" spans="1:2" x14ac:dyDescent="0.2">
      <c r="A200" s="5">
        <v>35625</v>
      </c>
      <c r="B200" s="1">
        <v>22.01</v>
      </c>
    </row>
    <row r="201" spans="1:2" x14ac:dyDescent="0.2">
      <c r="A201" s="5">
        <v>35626</v>
      </c>
      <c r="B201" s="1">
        <v>20.239999999999998</v>
      </c>
    </row>
    <row r="202" spans="1:2" x14ac:dyDescent="0.2">
      <c r="A202" s="5">
        <v>35627</v>
      </c>
      <c r="B202" s="1">
        <v>19.260000000000002</v>
      </c>
    </row>
    <row r="203" spans="1:2" x14ac:dyDescent="0.2">
      <c r="A203" s="5">
        <v>35628</v>
      </c>
      <c r="B203" s="1">
        <v>20.350000000000001</v>
      </c>
    </row>
    <row r="204" spans="1:2" x14ac:dyDescent="0.2">
      <c r="A204" s="5">
        <v>35629</v>
      </c>
      <c r="B204" s="1">
        <v>21.21</v>
      </c>
    </row>
    <row r="205" spans="1:2" x14ac:dyDescent="0.2">
      <c r="A205" s="5">
        <v>35630</v>
      </c>
      <c r="B205" s="1">
        <v>16.63</v>
      </c>
    </row>
    <row r="206" spans="1:2" x14ac:dyDescent="0.2">
      <c r="A206" s="5">
        <v>35631</v>
      </c>
      <c r="B206" s="1">
        <v>15.83</v>
      </c>
    </row>
    <row r="207" spans="1:2" x14ac:dyDescent="0.2">
      <c r="A207" s="5">
        <v>35632</v>
      </c>
      <c r="B207" s="1">
        <v>17.309999999999999</v>
      </c>
    </row>
    <row r="208" spans="1:2" x14ac:dyDescent="0.2">
      <c r="A208" s="5">
        <v>35633</v>
      </c>
      <c r="B208" s="1">
        <v>16.53</v>
      </c>
    </row>
    <row r="209" spans="1:2" x14ac:dyDescent="0.2">
      <c r="A209" s="5">
        <v>35634</v>
      </c>
      <c r="B209" s="1">
        <v>19.73</v>
      </c>
    </row>
    <row r="210" spans="1:2" x14ac:dyDescent="0.2">
      <c r="A210" s="5">
        <v>35635</v>
      </c>
      <c r="B210" s="1">
        <v>21.07</v>
      </c>
    </row>
    <row r="211" spans="1:2" x14ac:dyDescent="0.2">
      <c r="A211" s="5">
        <v>35636</v>
      </c>
      <c r="B211" s="1">
        <v>21.56</v>
      </c>
    </row>
    <row r="212" spans="1:2" x14ac:dyDescent="0.2">
      <c r="A212" s="5">
        <v>35637</v>
      </c>
      <c r="B212" s="1">
        <v>18.309999999999999</v>
      </c>
    </row>
    <row r="213" spans="1:2" x14ac:dyDescent="0.2">
      <c r="A213" s="5">
        <v>35638</v>
      </c>
      <c r="B213" s="1">
        <v>18.670000000000002</v>
      </c>
    </row>
    <row r="214" spans="1:2" x14ac:dyDescent="0.2">
      <c r="A214" s="5">
        <v>35639</v>
      </c>
      <c r="B214" s="1">
        <v>21.06</v>
      </c>
    </row>
    <row r="215" spans="1:2" x14ac:dyDescent="0.2">
      <c r="A215" s="5">
        <v>35640</v>
      </c>
      <c r="B215" s="1">
        <v>20.239999999999998</v>
      </c>
    </row>
    <row r="216" spans="1:2" x14ac:dyDescent="0.2">
      <c r="A216" s="5">
        <v>35641</v>
      </c>
      <c r="B216" s="1">
        <v>20.77</v>
      </c>
    </row>
    <row r="217" spans="1:2" x14ac:dyDescent="0.2">
      <c r="A217" s="5">
        <v>35642</v>
      </c>
      <c r="B217" s="1">
        <v>22.03</v>
      </c>
    </row>
    <row r="218" spans="1:2" x14ac:dyDescent="0.2">
      <c r="A218" s="5">
        <v>35643</v>
      </c>
      <c r="B218" s="1">
        <v>18.48</v>
      </c>
    </row>
    <row r="219" spans="1:2" x14ac:dyDescent="0.2">
      <c r="A219" s="5">
        <v>35644</v>
      </c>
      <c r="B219" s="1">
        <v>15.45</v>
      </c>
    </row>
    <row r="220" spans="1:2" x14ac:dyDescent="0.2">
      <c r="A220" s="5">
        <v>35645</v>
      </c>
      <c r="B220" s="1">
        <v>17.72</v>
      </c>
    </row>
    <row r="221" spans="1:2" x14ac:dyDescent="0.2">
      <c r="A221" s="5">
        <v>35646</v>
      </c>
      <c r="B221" s="1">
        <v>20.86</v>
      </c>
    </row>
    <row r="222" spans="1:2" x14ac:dyDescent="0.2">
      <c r="A222" s="5">
        <v>35647</v>
      </c>
      <c r="B222" s="1">
        <v>23.84</v>
      </c>
    </row>
    <row r="223" spans="1:2" x14ac:dyDescent="0.2">
      <c r="A223" s="5">
        <v>35648</v>
      </c>
      <c r="B223" s="1">
        <v>24.95</v>
      </c>
    </row>
    <row r="224" spans="1:2" x14ac:dyDescent="0.2">
      <c r="A224" s="5">
        <v>35649</v>
      </c>
      <c r="B224" s="1">
        <v>22.72</v>
      </c>
    </row>
    <row r="225" spans="1:2" x14ac:dyDescent="0.2">
      <c r="A225" s="5">
        <v>35650</v>
      </c>
      <c r="B225" s="1">
        <v>23.01</v>
      </c>
    </row>
    <row r="226" spans="1:2" x14ac:dyDescent="0.2">
      <c r="A226" s="5">
        <v>35651</v>
      </c>
      <c r="B226" s="1">
        <v>20.96</v>
      </c>
    </row>
    <row r="227" spans="1:2" x14ac:dyDescent="0.2">
      <c r="A227" s="5">
        <v>35652</v>
      </c>
      <c r="B227" s="1">
        <v>21.11</v>
      </c>
    </row>
    <row r="228" spans="1:2" x14ac:dyDescent="0.2">
      <c r="A228" s="5">
        <v>35653</v>
      </c>
      <c r="B228" s="1">
        <v>22.95</v>
      </c>
    </row>
    <row r="229" spans="1:2" x14ac:dyDescent="0.2">
      <c r="A229" s="5">
        <v>35654</v>
      </c>
      <c r="B229" s="1">
        <v>23.93</v>
      </c>
    </row>
    <row r="230" spans="1:2" x14ac:dyDescent="0.2">
      <c r="A230" s="5">
        <v>35655</v>
      </c>
      <c r="B230" s="1">
        <v>23.28</v>
      </c>
    </row>
    <row r="231" spans="1:2" x14ac:dyDescent="0.2">
      <c r="A231" s="5">
        <v>35656</v>
      </c>
      <c r="B231" s="1">
        <v>24.23</v>
      </c>
    </row>
    <row r="232" spans="1:2" x14ac:dyDescent="0.2">
      <c r="A232" s="5">
        <v>35657</v>
      </c>
      <c r="B232" s="1">
        <v>23.85</v>
      </c>
    </row>
    <row r="233" spans="1:2" x14ac:dyDescent="0.2">
      <c r="A233" s="5">
        <v>35658</v>
      </c>
      <c r="B233" s="1">
        <v>22.9</v>
      </c>
    </row>
    <row r="234" spans="1:2" x14ac:dyDescent="0.2">
      <c r="A234" s="5">
        <v>35659</v>
      </c>
      <c r="B234" s="1">
        <v>21.4</v>
      </c>
    </row>
    <row r="235" spans="1:2" x14ac:dyDescent="0.2">
      <c r="A235" s="5">
        <v>35660</v>
      </c>
      <c r="B235" s="1">
        <v>22.2</v>
      </c>
    </row>
    <row r="236" spans="1:2" x14ac:dyDescent="0.2">
      <c r="A236" s="5">
        <v>35661</v>
      </c>
      <c r="B236" s="1">
        <v>19.89</v>
      </c>
    </row>
    <row r="237" spans="1:2" x14ac:dyDescent="0.2">
      <c r="A237" s="5">
        <v>35662</v>
      </c>
      <c r="B237" s="1">
        <v>20.98</v>
      </c>
    </row>
    <row r="238" spans="1:2" x14ac:dyDescent="0.2">
      <c r="A238" s="5">
        <v>35663</v>
      </c>
      <c r="B238" s="1">
        <v>22.33</v>
      </c>
    </row>
    <row r="239" spans="1:2" x14ac:dyDescent="0.2">
      <c r="A239" s="5">
        <v>35664</v>
      </c>
      <c r="B239" s="1">
        <v>22.24</v>
      </c>
    </row>
    <row r="240" spans="1:2" x14ac:dyDescent="0.2">
      <c r="A240" s="5">
        <v>35665</v>
      </c>
      <c r="B240" s="1">
        <v>23.33</v>
      </c>
    </row>
    <row r="241" spans="1:2" x14ac:dyDescent="0.2">
      <c r="A241" s="5">
        <v>35666</v>
      </c>
      <c r="B241" s="1">
        <v>23.5</v>
      </c>
    </row>
    <row r="242" spans="1:2" x14ac:dyDescent="0.2">
      <c r="A242" s="5">
        <v>35667</v>
      </c>
      <c r="B242" s="1">
        <v>24.44</v>
      </c>
    </row>
    <row r="243" spans="1:2" x14ac:dyDescent="0.2">
      <c r="A243" s="5">
        <v>35668</v>
      </c>
      <c r="B243" s="1">
        <v>25.36</v>
      </c>
    </row>
    <row r="244" spans="1:2" x14ac:dyDescent="0.2">
      <c r="A244" s="5">
        <v>35669</v>
      </c>
      <c r="B244" s="1">
        <v>21.32</v>
      </c>
    </row>
    <row r="245" spans="1:2" x14ac:dyDescent="0.2">
      <c r="A245" s="5">
        <v>35670</v>
      </c>
      <c r="B245" s="1">
        <v>23.2</v>
      </c>
    </row>
    <row r="246" spans="1:2" x14ac:dyDescent="0.2">
      <c r="A246" s="5">
        <v>35671</v>
      </c>
      <c r="B246" s="1">
        <v>18.37</v>
      </c>
    </row>
    <row r="247" spans="1:2" x14ac:dyDescent="0.2">
      <c r="A247" s="5">
        <v>35672</v>
      </c>
      <c r="B247" s="1">
        <v>15.45</v>
      </c>
    </row>
    <row r="248" spans="1:2" x14ac:dyDescent="0.2">
      <c r="A248" s="5">
        <v>35673</v>
      </c>
      <c r="B248" s="1">
        <v>16.36</v>
      </c>
    </row>
    <row r="249" spans="1:2" x14ac:dyDescent="0.2">
      <c r="A249" s="5">
        <v>35674</v>
      </c>
      <c r="B249" s="1">
        <v>20.97</v>
      </c>
    </row>
    <row r="250" spans="1:2" x14ac:dyDescent="0.2">
      <c r="A250" s="5">
        <v>35675</v>
      </c>
      <c r="B250" s="1">
        <v>22.67</v>
      </c>
    </row>
    <row r="251" spans="1:2" x14ac:dyDescent="0.2">
      <c r="A251" s="5">
        <v>35676</v>
      </c>
      <c r="B251" s="1">
        <v>20.47</v>
      </c>
    </row>
    <row r="252" spans="1:2" x14ac:dyDescent="0.2">
      <c r="A252" s="5">
        <v>35677</v>
      </c>
      <c r="B252" s="1">
        <v>18.329999999999998</v>
      </c>
    </row>
    <row r="253" spans="1:2" x14ac:dyDescent="0.2">
      <c r="A253" s="5">
        <v>35678</v>
      </c>
      <c r="B253" s="1">
        <v>20.57</v>
      </c>
    </row>
    <row r="254" spans="1:2" x14ac:dyDescent="0.2">
      <c r="A254" s="5">
        <v>35679</v>
      </c>
      <c r="B254" s="1">
        <v>21.35</v>
      </c>
    </row>
    <row r="255" spans="1:2" x14ac:dyDescent="0.2">
      <c r="A255" s="5">
        <v>35680</v>
      </c>
      <c r="B255" s="1">
        <v>19</v>
      </c>
    </row>
    <row r="256" spans="1:2" x14ac:dyDescent="0.2">
      <c r="A256" s="5">
        <v>35681</v>
      </c>
      <c r="B256" s="1">
        <v>16.809999999999999</v>
      </c>
    </row>
    <row r="257" spans="1:3" x14ac:dyDescent="0.2">
      <c r="A257" s="5">
        <v>35682</v>
      </c>
      <c r="B257" s="1">
        <v>17.12</v>
      </c>
    </row>
    <row r="258" spans="1:3" x14ac:dyDescent="0.2">
      <c r="A258" s="5">
        <v>35683</v>
      </c>
      <c r="B258" s="1">
        <v>17.34</v>
      </c>
    </row>
    <row r="259" spans="1:3" x14ac:dyDescent="0.2">
      <c r="A259" s="5">
        <v>35684</v>
      </c>
      <c r="B259" s="1">
        <v>14.26</v>
      </c>
    </row>
    <row r="260" spans="1:3" x14ac:dyDescent="0.2">
      <c r="A260" s="5">
        <v>35685</v>
      </c>
      <c r="B260" s="1">
        <v>15.95</v>
      </c>
    </row>
    <row r="261" spans="1:3" x14ac:dyDescent="0.2">
      <c r="A261" s="5">
        <v>35686</v>
      </c>
      <c r="B261" s="1">
        <v>20.68</v>
      </c>
    </row>
    <row r="262" spans="1:3" x14ac:dyDescent="0.2">
      <c r="A262" s="5">
        <v>35687</v>
      </c>
      <c r="B262" s="19">
        <v>14.87</v>
      </c>
      <c r="C262" s="1">
        <f>20-B262</f>
        <v>5.1300000000000008</v>
      </c>
    </row>
    <row r="263" spans="1:3" x14ac:dyDescent="0.2">
      <c r="A263" s="5">
        <v>35688</v>
      </c>
      <c r="B263" s="19">
        <v>11.64</v>
      </c>
      <c r="C263" s="1">
        <f>20-B263</f>
        <v>8.36</v>
      </c>
    </row>
    <row r="264" spans="1:3" x14ac:dyDescent="0.2">
      <c r="A264" s="5">
        <v>35689</v>
      </c>
      <c r="B264" s="19">
        <v>12.9</v>
      </c>
      <c r="C264" s="1">
        <f>20-B264</f>
        <v>7.1</v>
      </c>
    </row>
    <row r="265" spans="1:3" x14ac:dyDescent="0.2">
      <c r="A265" s="5">
        <v>35690</v>
      </c>
      <c r="B265" s="1">
        <v>14.8</v>
      </c>
      <c r="C265" s="1">
        <f>20-B265</f>
        <v>5.1999999999999993</v>
      </c>
    </row>
    <row r="266" spans="1:3" x14ac:dyDescent="0.2">
      <c r="A266" s="5">
        <v>35691</v>
      </c>
      <c r="B266" s="1">
        <v>17.559999999999999</v>
      </c>
    </row>
    <row r="267" spans="1:3" x14ac:dyDescent="0.2">
      <c r="A267" s="5">
        <v>35692</v>
      </c>
      <c r="B267" s="1">
        <v>18.3</v>
      </c>
    </row>
    <row r="268" spans="1:3" x14ac:dyDescent="0.2">
      <c r="A268" s="5">
        <v>35693</v>
      </c>
      <c r="B268" s="1">
        <v>17.829999999999998</v>
      </c>
    </row>
    <row r="269" spans="1:3" x14ac:dyDescent="0.2">
      <c r="A269" s="5">
        <v>35694</v>
      </c>
      <c r="B269" s="19">
        <v>14.37</v>
      </c>
      <c r="C269" s="1">
        <f t="shared" ref="C269:C274" si="9">20-B269</f>
        <v>5.6300000000000008</v>
      </c>
    </row>
    <row r="270" spans="1:3" x14ac:dyDescent="0.2">
      <c r="A270" s="5">
        <v>35695</v>
      </c>
      <c r="B270" s="19">
        <v>12.53</v>
      </c>
      <c r="C270" s="1">
        <f t="shared" si="9"/>
        <v>7.4700000000000006</v>
      </c>
    </row>
    <row r="271" spans="1:3" x14ac:dyDescent="0.2">
      <c r="A271" s="5">
        <v>35696</v>
      </c>
      <c r="B271" s="19">
        <v>13.46</v>
      </c>
      <c r="C271" s="1">
        <f t="shared" si="9"/>
        <v>6.5399999999999991</v>
      </c>
    </row>
    <row r="272" spans="1:3" x14ac:dyDescent="0.2">
      <c r="A272" s="5">
        <v>35697</v>
      </c>
      <c r="B272" s="19">
        <v>14.08</v>
      </c>
      <c r="C272" s="1">
        <f t="shared" si="9"/>
        <v>5.92</v>
      </c>
    </row>
    <row r="273" spans="1:3" x14ac:dyDescent="0.2">
      <c r="A273" s="5">
        <v>35698</v>
      </c>
      <c r="B273" s="19">
        <v>14.06</v>
      </c>
      <c r="C273" s="1">
        <f t="shared" si="9"/>
        <v>5.9399999999999995</v>
      </c>
    </row>
    <row r="274" spans="1:3" x14ac:dyDescent="0.2">
      <c r="A274" s="5">
        <v>35699</v>
      </c>
      <c r="B274" s="19">
        <v>14.8</v>
      </c>
      <c r="C274" s="1">
        <f t="shared" si="9"/>
        <v>5.1999999999999993</v>
      </c>
    </row>
    <row r="275" spans="1:3" x14ac:dyDescent="0.2">
      <c r="A275" s="5">
        <v>35700</v>
      </c>
      <c r="B275" s="1">
        <v>15.45</v>
      </c>
    </row>
    <row r="276" spans="1:3" x14ac:dyDescent="0.2">
      <c r="A276" s="5">
        <v>35701</v>
      </c>
      <c r="B276" s="1">
        <v>15.53</v>
      </c>
    </row>
    <row r="277" spans="1:3" x14ac:dyDescent="0.2">
      <c r="A277" s="5">
        <v>35702</v>
      </c>
      <c r="B277" s="1">
        <v>15.51</v>
      </c>
    </row>
    <row r="278" spans="1:3" x14ac:dyDescent="0.2">
      <c r="A278" s="5">
        <v>35703</v>
      </c>
      <c r="B278" s="1">
        <v>16.21</v>
      </c>
    </row>
    <row r="279" spans="1:3" x14ac:dyDescent="0.2">
      <c r="A279" s="5">
        <v>35704</v>
      </c>
      <c r="B279" s="1">
        <v>17.149999999999999</v>
      </c>
    </row>
    <row r="280" spans="1:3" x14ac:dyDescent="0.2">
      <c r="A280" s="5">
        <v>35705</v>
      </c>
      <c r="B280" s="1">
        <v>18.600000000000001</v>
      </c>
    </row>
    <row r="281" spans="1:3" x14ac:dyDescent="0.2">
      <c r="A281" s="5">
        <v>35706</v>
      </c>
      <c r="B281" s="1">
        <v>18.16</v>
      </c>
    </row>
    <row r="282" spans="1:3" x14ac:dyDescent="0.2">
      <c r="A282" s="5">
        <v>35707</v>
      </c>
      <c r="B282" s="19">
        <v>12.44</v>
      </c>
      <c r="C282" s="1">
        <f>20-B282</f>
        <v>7.5600000000000005</v>
      </c>
    </row>
    <row r="283" spans="1:3" x14ac:dyDescent="0.2">
      <c r="A283" s="5">
        <v>35708</v>
      </c>
      <c r="B283" s="19">
        <v>11.5</v>
      </c>
      <c r="C283" s="1">
        <f>20-B283</f>
        <v>8.5</v>
      </c>
    </row>
    <row r="284" spans="1:3" x14ac:dyDescent="0.2">
      <c r="A284" s="5">
        <v>35709</v>
      </c>
      <c r="B284" s="19">
        <v>12.84</v>
      </c>
      <c r="C284" s="1">
        <f>20-B284</f>
        <v>7.16</v>
      </c>
    </row>
    <row r="285" spans="1:3" x14ac:dyDescent="0.2">
      <c r="A285" s="5">
        <v>35710</v>
      </c>
      <c r="B285" s="1">
        <v>16.82</v>
      </c>
    </row>
    <row r="286" spans="1:3" x14ac:dyDescent="0.2">
      <c r="A286" s="5">
        <v>35711</v>
      </c>
      <c r="B286" s="1">
        <v>19.03</v>
      </c>
    </row>
    <row r="287" spans="1:3" x14ac:dyDescent="0.2">
      <c r="A287" s="5">
        <v>35712</v>
      </c>
      <c r="B287" s="1">
        <v>18.39</v>
      </c>
    </row>
    <row r="288" spans="1:3" x14ac:dyDescent="0.2">
      <c r="A288" s="5">
        <v>35713</v>
      </c>
      <c r="B288" s="1">
        <v>21.17</v>
      </c>
    </row>
    <row r="289" spans="1:3" x14ac:dyDescent="0.2">
      <c r="A289" s="5">
        <v>35714</v>
      </c>
      <c r="B289" s="1">
        <v>17.350000000000001</v>
      </c>
    </row>
    <row r="290" spans="1:3" x14ac:dyDescent="0.2">
      <c r="A290" s="5">
        <v>35715</v>
      </c>
      <c r="B290" s="19">
        <v>12.39</v>
      </c>
      <c r="C290" s="1">
        <f t="shared" ref="C290:C316" si="10">20-B290</f>
        <v>7.6099999999999994</v>
      </c>
    </row>
    <row r="291" spans="1:3" x14ac:dyDescent="0.2">
      <c r="A291" s="5">
        <v>35716</v>
      </c>
      <c r="B291" s="19">
        <v>10.96</v>
      </c>
      <c r="C291" s="1">
        <f t="shared" si="10"/>
        <v>9.0399999999999991</v>
      </c>
    </row>
    <row r="292" spans="1:3" x14ac:dyDescent="0.2">
      <c r="A292" s="5">
        <v>35717</v>
      </c>
      <c r="B292" s="19">
        <v>8.1690000000000005</v>
      </c>
      <c r="C292" s="1">
        <f t="shared" si="10"/>
        <v>11.831</v>
      </c>
    </row>
    <row r="293" spans="1:3" x14ac:dyDescent="0.2">
      <c r="A293" s="5">
        <v>35718</v>
      </c>
      <c r="B293" s="19">
        <v>6.984</v>
      </c>
      <c r="C293" s="1">
        <f t="shared" si="10"/>
        <v>13.016</v>
      </c>
    </row>
    <row r="294" spans="1:3" x14ac:dyDescent="0.2">
      <c r="A294" s="5">
        <v>35719</v>
      </c>
      <c r="B294" s="19">
        <v>6.8869999999999996</v>
      </c>
      <c r="C294" s="1">
        <f t="shared" si="10"/>
        <v>13.113</v>
      </c>
    </row>
    <row r="295" spans="1:3" x14ac:dyDescent="0.2">
      <c r="A295" s="5">
        <v>35720</v>
      </c>
      <c r="B295" s="19">
        <v>8.6010000000000009</v>
      </c>
      <c r="C295" s="1">
        <f t="shared" si="10"/>
        <v>11.398999999999999</v>
      </c>
    </row>
    <row r="296" spans="1:3" x14ac:dyDescent="0.2">
      <c r="A296" s="5">
        <v>35721</v>
      </c>
      <c r="B296" s="19">
        <v>10.38</v>
      </c>
      <c r="C296" s="1">
        <f t="shared" si="10"/>
        <v>9.6199999999999992</v>
      </c>
    </row>
    <row r="297" spans="1:3" x14ac:dyDescent="0.2">
      <c r="A297" s="5">
        <v>35722</v>
      </c>
      <c r="B297" s="19">
        <v>10.93</v>
      </c>
      <c r="C297" s="1">
        <f t="shared" si="10"/>
        <v>9.07</v>
      </c>
    </row>
    <row r="298" spans="1:3" x14ac:dyDescent="0.2">
      <c r="A298" s="5">
        <v>35723</v>
      </c>
      <c r="B298" s="19">
        <v>10.77</v>
      </c>
      <c r="C298" s="1">
        <f t="shared" si="10"/>
        <v>9.23</v>
      </c>
    </row>
    <row r="299" spans="1:3" x14ac:dyDescent="0.2">
      <c r="A299" s="5">
        <v>35724</v>
      </c>
      <c r="B299" s="19">
        <v>8.9649999999999999</v>
      </c>
      <c r="C299" s="1">
        <f t="shared" si="10"/>
        <v>11.035</v>
      </c>
    </row>
    <row r="300" spans="1:3" x14ac:dyDescent="0.2">
      <c r="A300" s="5">
        <v>35725</v>
      </c>
      <c r="B300" s="19">
        <v>8.0820000000000007</v>
      </c>
      <c r="C300" s="1">
        <f t="shared" si="10"/>
        <v>11.917999999999999</v>
      </c>
    </row>
    <row r="301" spans="1:3" x14ac:dyDescent="0.2">
      <c r="A301" s="5">
        <v>35726</v>
      </c>
      <c r="B301" s="19">
        <v>6.2960000000000003</v>
      </c>
      <c r="C301" s="1">
        <f t="shared" si="10"/>
        <v>13.704000000000001</v>
      </c>
    </row>
    <row r="302" spans="1:3" x14ac:dyDescent="0.2">
      <c r="A302" s="5">
        <v>35727</v>
      </c>
      <c r="B302" s="19">
        <v>4.4139999999999997</v>
      </c>
      <c r="C302" s="1">
        <f t="shared" si="10"/>
        <v>15.586</v>
      </c>
    </row>
    <row r="303" spans="1:3" x14ac:dyDescent="0.2">
      <c r="A303" s="5">
        <v>35728</v>
      </c>
      <c r="B303" s="19">
        <v>5.0510000000000002</v>
      </c>
      <c r="C303" s="1">
        <f t="shared" si="10"/>
        <v>14.949</v>
      </c>
    </row>
    <row r="304" spans="1:3" x14ac:dyDescent="0.2">
      <c r="A304" s="5">
        <v>35729</v>
      </c>
      <c r="B304" s="19">
        <v>4.8550000000000004</v>
      </c>
      <c r="C304" s="1">
        <f t="shared" si="10"/>
        <v>15.145</v>
      </c>
    </row>
    <row r="305" spans="1:3" x14ac:dyDescent="0.2">
      <c r="A305" s="5">
        <v>35730</v>
      </c>
      <c r="B305" s="19">
        <v>7.7160000000000002</v>
      </c>
      <c r="C305" s="1">
        <f t="shared" si="10"/>
        <v>12.283999999999999</v>
      </c>
    </row>
    <row r="306" spans="1:3" x14ac:dyDescent="0.2">
      <c r="A306" s="5">
        <v>35731</v>
      </c>
      <c r="B306" s="19">
        <v>4.7690000000000001</v>
      </c>
      <c r="C306" s="1">
        <f t="shared" si="10"/>
        <v>15.231</v>
      </c>
    </row>
    <row r="307" spans="1:3" x14ac:dyDescent="0.2">
      <c r="A307" s="5">
        <v>35732</v>
      </c>
      <c r="B307" s="19">
        <v>1.869</v>
      </c>
      <c r="C307" s="1">
        <f t="shared" si="10"/>
        <v>18.131</v>
      </c>
    </row>
    <row r="308" spans="1:3" x14ac:dyDescent="0.2">
      <c r="A308" s="5">
        <v>35733</v>
      </c>
      <c r="B308" s="19">
        <v>2.7949999999999999</v>
      </c>
      <c r="C308" s="1">
        <f t="shared" si="10"/>
        <v>17.204999999999998</v>
      </c>
    </row>
    <row r="309" spans="1:3" x14ac:dyDescent="0.2">
      <c r="A309" s="5">
        <v>35734</v>
      </c>
      <c r="B309" s="19">
        <v>4.3099999999999996</v>
      </c>
      <c r="C309" s="1">
        <f t="shared" si="10"/>
        <v>15.690000000000001</v>
      </c>
    </row>
    <row r="310" spans="1:3" x14ac:dyDescent="0.2">
      <c r="A310" s="5">
        <v>35735</v>
      </c>
      <c r="B310" s="19">
        <v>3.4430000000000001</v>
      </c>
      <c r="C310" s="1">
        <f t="shared" si="10"/>
        <v>16.556999999999999</v>
      </c>
    </row>
    <row r="311" spans="1:3" x14ac:dyDescent="0.2">
      <c r="A311" s="5">
        <v>35736</v>
      </c>
      <c r="B311" s="19">
        <v>3.5859999999999999</v>
      </c>
      <c r="C311" s="1">
        <f t="shared" si="10"/>
        <v>16.414000000000001</v>
      </c>
    </row>
    <row r="312" spans="1:3" x14ac:dyDescent="0.2">
      <c r="A312" s="5">
        <v>35737</v>
      </c>
      <c r="B312" s="19">
        <v>4.08</v>
      </c>
      <c r="C312" s="1">
        <f t="shared" si="10"/>
        <v>15.92</v>
      </c>
    </row>
    <row r="313" spans="1:3" x14ac:dyDescent="0.2">
      <c r="A313" s="5">
        <v>35738</v>
      </c>
      <c r="B313" s="19">
        <v>5.1349999999999998</v>
      </c>
      <c r="C313" s="1">
        <f t="shared" si="10"/>
        <v>14.865</v>
      </c>
    </row>
    <row r="314" spans="1:3" x14ac:dyDescent="0.2">
      <c r="A314" s="5">
        <v>35739</v>
      </c>
      <c r="B314" s="19">
        <v>4.8949999999999996</v>
      </c>
      <c r="C314" s="1">
        <f t="shared" si="10"/>
        <v>15.105</v>
      </c>
    </row>
    <row r="315" spans="1:3" x14ac:dyDescent="0.2">
      <c r="A315" s="5">
        <v>35740</v>
      </c>
      <c r="B315" s="19">
        <v>6.9</v>
      </c>
      <c r="C315" s="1">
        <f t="shared" si="10"/>
        <v>13.1</v>
      </c>
    </row>
    <row r="316" spans="1:3" x14ac:dyDescent="0.2">
      <c r="A316" s="5">
        <v>35741</v>
      </c>
      <c r="B316" s="19">
        <v>10.1</v>
      </c>
      <c r="C316" s="1">
        <f t="shared" si="10"/>
        <v>9.9</v>
      </c>
    </row>
    <row r="317" spans="1:3" x14ac:dyDescent="0.2">
      <c r="A317" s="5">
        <v>35742</v>
      </c>
      <c r="B317" s="19">
        <v>12.05</v>
      </c>
      <c r="C317" s="1">
        <f t="shared" ref="C317:C366" si="11">20-B317</f>
        <v>7.9499999999999993</v>
      </c>
    </row>
    <row r="318" spans="1:3" x14ac:dyDescent="0.2">
      <c r="A318" s="5">
        <v>35743</v>
      </c>
      <c r="B318" s="19">
        <v>10.050000000000001</v>
      </c>
      <c r="C318" s="1">
        <f t="shared" si="11"/>
        <v>9.9499999999999993</v>
      </c>
    </row>
    <row r="319" spans="1:3" x14ac:dyDescent="0.2">
      <c r="A319" s="5">
        <v>35744</v>
      </c>
      <c r="B319" s="19">
        <v>8.8439999999999994</v>
      </c>
      <c r="C319" s="1">
        <f t="shared" si="11"/>
        <v>11.156000000000001</v>
      </c>
    </row>
    <row r="320" spans="1:3" x14ac:dyDescent="0.2">
      <c r="A320" s="5">
        <v>35745</v>
      </c>
      <c r="B320" s="19">
        <v>10.78</v>
      </c>
      <c r="C320" s="1">
        <f t="shared" si="11"/>
        <v>9.2200000000000006</v>
      </c>
    </row>
    <row r="321" spans="1:3" x14ac:dyDescent="0.2">
      <c r="A321" s="5">
        <v>35746</v>
      </c>
      <c r="B321" s="19">
        <v>8.8320000000000007</v>
      </c>
      <c r="C321" s="1">
        <f t="shared" si="11"/>
        <v>11.167999999999999</v>
      </c>
    </row>
    <row r="322" spans="1:3" x14ac:dyDescent="0.2">
      <c r="A322" s="5">
        <v>35747</v>
      </c>
      <c r="B322" s="19">
        <v>7.2009999999999996</v>
      </c>
      <c r="C322" s="1">
        <f t="shared" si="11"/>
        <v>12.798999999999999</v>
      </c>
    </row>
    <row r="323" spans="1:3" x14ac:dyDescent="0.2">
      <c r="A323" s="5">
        <v>35748</v>
      </c>
      <c r="B323" s="19">
        <v>6.7329999999999997</v>
      </c>
      <c r="C323" s="1">
        <f t="shared" si="11"/>
        <v>13.266999999999999</v>
      </c>
    </row>
    <row r="324" spans="1:3" x14ac:dyDescent="0.2">
      <c r="A324" s="5">
        <v>35749</v>
      </c>
      <c r="B324" s="19">
        <v>6.6849999999999996</v>
      </c>
      <c r="C324" s="1">
        <f t="shared" si="11"/>
        <v>13.315000000000001</v>
      </c>
    </row>
    <row r="325" spans="1:3" x14ac:dyDescent="0.2">
      <c r="A325" s="5">
        <v>35750</v>
      </c>
      <c r="B325" s="19">
        <v>7.4489999999999998</v>
      </c>
      <c r="C325" s="1">
        <f t="shared" si="11"/>
        <v>12.551</v>
      </c>
    </row>
    <row r="326" spans="1:3" x14ac:dyDescent="0.2">
      <c r="A326" s="5">
        <v>35751</v>
      </c>
      <c r="B326" s="19">
        <v>8.2089999999999996</v>
      </c>
      <c r="C326" s="1">
        <f t="shared" si="11"/>
        <v>11.791</v>
      </c>
    </row>
    <row r="327" spans="1:3" x14ac:dyDescent="0.2">
      <c r="A327" s="5">
        <v>35752</v>
      </c>
      <c r="B327" s="19">
        <v>5.4740000000000002</v>
      </c>
      <c r="C327" s="1">
        <f t="shared" si="11"/>
        <v>14.526</v>
      </c>
    </row>
    <row r="328" spans="1:3" x14ac:dyDescent="0.2">
      <c r="A328" s="5">
        <v>35753</v>
      </c>
      <c r="B328" s="19">
        <v>3.907</v>
      </c>
      <c r="C328" s="1">
        <f t="shared" si="11"/>
        <v>16.093</v>
      </c>
    </row>
    <row r="329" spans="1:3" x14ac:dyDescent="0.2">
      <c r="A329" s="5">
        <v>35754</v>
      </c>
      <c r="B329" s="19">
        <v>1.5549999999999999</v>
      </c>
      <c r="C329" s="1">
        <f t="shared" si="11"/>
        <v>18.445</v>
      </c>
    </row>
    <row r="330" spans="1:3" x14ac:dyDescent="0.2">
      <c r="A330" s="5">
        <v>35755</v>
      </c>
      <c r="B330" s="19">
        <v>4.3090000000000002</v>
      </c>
      <c r="C330" s="1">
        <f t="shared" si="11"/>
        <v>15.690999999999999</v>
      </c>
    </row>
    <row r="331" spans="1:3" x14ac:dyDescent="0.2">
      <c r="A331" s="5">
        <v>35756</v>
      </c>
      <c r="B331" s="19">
        <v>7.8410000000000002</v>
      </c>
      <c r="C331" s="1">
        <f t="shared" si="11"/>
        <v>12.158999999999999</v>
      </c>
    </row>
    <row r="332" spans="1:3" x14ac:dyDescent="0.2">
      <c r="A332" s="5">
        <v>35757</v>
      </c>
      <c r="B332" s="19">
        <v>2.9940000000000002</v>
      </c>
      <c r="C332" s="1">
        <f t="shared" si="11"/>
        <v>17.006</v>
      </c>
    </row>
    <row r="333" spans="1:3" x14ac:dyDescent="0.2">
      <c r="A333" s="5">
        <v>35758</v>
      </c>
      <c r="B333" s="19">
        <v>3.8410000000000002</v>
      </c>
      <c r="C333" s="1">
        <f t="shared" si="11"/>
        <v>16.158999999999999</v>
      </c>
    </row>
    <row r="334" spans="1:3" x14ac:dyDescent="0.2">
      <c r="A334" s="5">
        <v>35759</v>
      </c>
      <c r="B334" s="19">
        <v>3.665</v>
      </c>
      <c r="C334" s="1">
        <f t="shared" si="11"/>
        <v>16.335000000000001</v>
      </c>
    </row>
    <row r="335" spans="1:3" x14ac:dyDescent="0.2">
      <c r="A335" s="5">
        <v>35760</v>
      </c>
      <c r="B335" s="19">
        <v>4.3760000000000003</v>
      </c>
      <c r="C335" s="1">
        <f t="shared" si="11"/>
        <v>15.623999999999999</v>
      </c>
    </row>
    <row r="336" spans="1:3" x14ac:dyDescent="0.2">
      <c r="A336" s="5">
        <v>35761</v>
      </c>
      <c r="B336" s="19">
        <v>3.79</v>
      </c>
      <c r="C336" s="1">
        <f t="shared" si="11"/>
        <v>16.21</v>
      </c>
    </row>
    <row r="337" spans="1:3" x14ac:dyDescent="0.2">
      <c r="A337" s="5">
        <v>35762</v>
      </c>
      <c r="B337" s="19">
        <v>2.41</v>
      </c>
      <c r="C337" s="1">
        <f t="shared" si="11"/>
        <v>17.59</v>
      </c>
    </row>
    <row r="338" spans="1:3" x14ac:dyDescent="0.2">
      <c r="A338" s="5">
        <v>35763</v>
      </c>
      <c r="B338" s="19">
        <v>7.2149999999999999</v>
      </c>
      <c r="C338" s="1">
        <f t="shared" si="11"/>
        <v>12.785</v>
      </c>
    </row>
    <row r="339" spans="1:3" x14ac:dyDescent="0.2">
      <c r="A339" s="5">
        <v>35764</v>
      </c>
      <c r="B339" s="19">
        <v>9.6579999999999995</v>
      </c>
      <c r="C339" s="1">
        <f t="shared" si="11"/>
        <v>10.342000000000001</v>
      </c>
    </row>
    <row r="340" spans="1:3" x14ac:dyDescent="0.2">
      <c r="A340" s="5">
        <v>35765</v>
      </c>
      <c r="B340" s="19">
        <v>8.0500000000000007</v>
      </c>
      <c r="C340" s="1">
        <f t="shared" si="11"/>
        <v>11.95</v>
      </c>
    </row>
    <row r="341" spans="1:3" x14ac:dyDescent="0.2">
      <c r="A341" s="5">
        <v>35766</v>
      </c>
      <c r="B341" s="19">
        <v>5.2779999999999996</v>
      </c>
      <c r="C341" s="1">
        <f t="shared" si="11"/>
        <v>14.722000000000001</v>
      </c>
    </row>
    <row r="342" spans="1:3" x14ac:dyDescent="0.2">
      <c r="A342" s="5">
        <v>35767</v>
      </c>
      <c r="B342" s="19">
        <v>1.6519999999999999</v>
      </c>
      <c r="C342" s="1">
        <f t="shared" si="11"/>
        <v>18.347999999999999</v>
      </c>
    </row>
    <row r="343" spans="1:3" x14ac:dyDescent="0.2">
      <c r="A343" s="5">
        <v>35768</v>
      </c>
      <c r="B343" s="19">
        <v>0.43319999999999997</v>
      </c>
      <c r="C343" s="1">
        <f t="shared" si="11"/>
        <v>19.566800000000001</v>
      </c>
    </row>
    <row r="344" spans="1:3" x14ac:dyDescent="0.2">
      <c r="A344" s="5">
        <v>35769</v>
      </c>
      <c r="B344" s="19">
        <v>1.0660000000000001</v>
      </c>
      <c r="C344" s="1">
        <f t="shared" si="11"/>
        <v>18.934000000000001</v>
      </c>
    </row>
    <row r="345" spans="1:3" x14ac:dyDescent="0.2">
      <c r="A345" s="5">
        <v>35770</v>
      </c>
      <c r="B345" s="19">
        <v>2.0489999999999999</v>
      </c>
      <c r="C345" s="1">
        <f t="shared" si="11"/>
        <v>17.951000000000001</v>
      </c>
    </row>
    <row r="346" spans="1:3" x14ac:dyDescent="0.2">
      <c r="A346" s="5">
        <v>35771</v>
      </c>
      <c r="B346" s="19">
        <v>0.2248</v>
      </c>
      <c r="C346" s="1">
        <f t="shared" si="11"/>
        <v>19.775200000000002</v>
      </c>
    </row>
    <row r="347" spans="1:3" x14ac:dyDescent="0.2">
      <c r="A347" s="5">
        <v>35772</v>
      </c>
      <c r="B347" s="19">
        <v>2.8610000000000002</v>
      </c>
      <c r="C347" s="1">
        <f t="shared" si="11"/>
        <v>17.138999999999999</v>
      </c>
    </row>
    <row r="348" spans="1:3" x14ac:dyDescent="0.2">
      <c r="A348" s="5">
        <v>35773</v>
      </c>
      <c r="B348" s="19">
        <v>4.0110000000000001</v>
      </c>
      <c r="C348" s="1">
        <f t="shared" si="11"/>
        <v>15.989000000000001</v>
      </c>
    </row>
    <row r="349" spans="1:3" x14ac:dyDescent="0.2">
      <c r="A349" s="5">
        <v>35774</v>
      </c>
      <c r="B349" s="19">
        <v>5.8949999999999996</v>
      </c>
      <c r="C349" s="1">
        <f t="shared" si="11"/>
        <v>14.105</v>
      </c>
    </row>
    <row r="350" spans="1:3" x14ac:dyDescent="0.2">
      <c r="A350" s="5">
        <v>35775</v>
      </c>
      <c r="B350" s="19">
        <v>8.8670000000000009</v>
      </c>
      <c r="C350" s="1">
        <f t="shared" si="11"/>
        <v>11.132999999999999</v>
      </c>
    </row>
    <row r="351" spans="1:3" x14ac:dyDescent="0.2">
      <c r="A351" s="5">
        <v>35776</v>
      </c>
      <c r="B351" s="19">
        <v>11.86</v>
      </c>
      <c r="C351" s="1">
        <f t="shared" si="11"/>
        <v>8.14</v>
      </c>
    </row>
    <row r="352" spans="1:3" x14ac:dyDescent="0.2">
      <c r="A352" s="5">
        <v>35777</v>
      </c>
      <c r="B352" s="19">
        <v>8.2129999999999992</v>
      </c>
      <c r="C352" s="1">
        <f t="shared" si="11"/>
        <v>11.787000000000001</v>
      </c>
    </row>
    <row r="353" spans="1:3" x14ac:dyDescent="0.2">
      <c r="A353" s="5">
        <v>35778</v>
      </c>
      <c r="B353" s="19">
        <v>5.6429999999999998</v>
      </c>
      <c r="C353" s="1">
        <f t="shared" si="11"/>
        <v>14.356999999999999</v>
      </c>
    </row>
    <row r="354" spans="1:3" x14ac:dyDescent="0.2">
      <c r="A354" s="5">
        <v>35779</v>
      </c>
      <c r="B354" s="19">
        <v>3.7519999999999998</v>
      </c>
      <c r="C354" s="1">
        <f t="shared" si="11"/>
        <v>16.248000000000001</v>
      </c>
    </row>
    <row r="355" spans="1:3" x14ac:dyDescent="0.2">
      <c r="A355" s="5">
        <v>35780</v>
      </c>
      <c r="B355" s="19">
        <v>0.93530000000000002</v>
      </c>
      <c r="C355" s="1">
        <f t="shared" si="11"/>
        <v>19.064699999999998</v>
      </c>
    </row>
    <row r="356" spans="1:3" x14ac:dyDescent="0.2">
      <c r="A356" s="5">
        <v>35781</v>
      </c>
      <c r="B356" s="19">
        <v>-2.2629999999999999</v>
      </c>
      <c r="C356" s="1">
        <f t="shared" si="11"/>
        <v>22.262999999999998</v>
      </c>
    </row>
    <row r="357" spans="1:3" x14ac:dyDescent="0.2">
      <c r="A357" s="5">
        <v>35782</v>
      </c>
      <c r="B357" s="19">
        <v>-0.20250000000000001</v>
      </c>
      <c r="C357" s="1">
        <f t="shared" si="11"/>
        <v>20.202500000000001</v>
      </c>
    </row>
    <row r="358" spans="1:3" x14ac:dyDescent="0.2">
      <c r="A358" s="5">
        <v>35783</v>
      </c>
      <c r="B358" s="19">
        <v>3.5960000000000001</v>
      </c>
      <c r="C358" s="1">
        <f t="shared" si="11"/>
        <v>16.404</v>
      </c>
    </row>
    <row r="359" spans="1:3" x14ac:dyDescent="0.2">
      <c r="A359" s="5">
        <v>35784</v>
      </c>
      <c r="B359" s="19">
        <v>4.1360000000000001</v>
      </c>
      <c r="C359" s="1">
        <f t="shared" si="11"/>
        <v>15.864000000000001</v>
      </c>
    </row>
    <row r="360" spans="1:3" x14ac:dyDescent="0.2">
      <c r="A360" s="5">
        <v>35785</v>
      </c>
      <c r="B360" s="19">
        <v>2.585</v>
      </c>
      <c r="C360" s="1">
        <f t="shared" si="11"/>
        <v>17.414999999999999</v>
      </c>
    </row>
    <row r="361" spans="1:3" x14ac:dyDescent="0.2">
      <c r="A361" s="5">
        <v>35786</v>
      </c>
      <c r="B361" s="19">
        <v>3.2519999999999998</v>
      </c>
      <c r="C361" s="1">
        <f t="shared" si="11"/>
        <v>16.748000000000001</v>
      </c>
    </row>
    <row r="362" spans="1:3" x14ac:dyDescent="0.2">
      <c r="A362" s="5">
        <v>35787</v>
      </c>
      <c r="B362" s="19">
        <v>2.2519999999999998</v>
      </c>
      <c r="C362" s="1">
        <f t="shared" si="11"/>
        <v>17.748000000000001</v>
      </c>
    </row>
    <row r="363" spans="1:3" x14ac:dyDescent="0.2">
      <c r="A363" s="5">
        <v>35788</v>
      </c>
      <c r="B363" s="19">
        <v>3.5179999999999998</v>
      </c>
      <c r="C363" s="1">
        <f t="shared" si="11"/>
        <v>16.481999999999999</v>
      </c>
    </row>
    <row r="364" spans="1:3" x14ac:dyDescent="0.2">
      <c r="A364" s="5">
        <v>35789</v>
      </c>
      <c r="B364" s="19">
        <v>8.8879999999999999</v>
      </c>
      <c r="C364" s="1">
        <f t="shared" si="11"/>
        <v>11.112</v>
      </c>
    </row>
    <row r="365" spans="1:3" x14ac:dyDescent="0.2">
      <c r="A365" s="5">
        <v>35790</v>
      </c>
      <c r="B365" s="19">
        <v>12.64</v>
      </c>
      <c r="C365" s="1">
        <f t="shared" si="11"/>
        <v>7.3599999999999994</v>
      </c>
    </row>
    <row r="366" spans="1:3" x14ac:dyDescent="0.2">
      <c r="A366" s="5">
        <v>35791</v>
      </c>
      <c r="B366" s="19">
        <v>8.5</v>
      </c>
      <c r="C366" s="1">
        <f t="shared" si="11"/>
        <v>11.5</v>
      </c>
    </row>
    <row r="367" spans="1:3" x14ac:dyDescent="0.2">
      <c r="A367" s="5">
        <v>35792</v>
      </c>
      <c r="B367" s="19">
        <v>6.2439999999999998</v>
      </c>
      <c r="C367" s="1">
        <f>20-B367</f>
        <v>13.756</v>
      </c>
    </row>
    <row r="368" spans="1:3" x14ac:dyDescent="0.2">
      <c r="A368" s="5">
        <v>35793</v>
      </c>
      <c r="B368" s="19">
        <v>4.9580000000000002</v>
      </c>
      <c r="C368" s="1">
        <f>20-B368</f>
        <v>15.042</v>
      </c>
    </row>
    <row r="369" spans="1:3" x14ac:dyDescent="0.2">
      <c r="A369" s="5">
        <v>35794</v>
      </c>
      <c r="B369" s="19">
        <v>3.6019999999999999</v>
      </c>
      <c r="C369" s="1">
        <f>20-B369</f>
        <v>16.398</v>
      </c>
    </row>
    <row r="370" spans="1:3" x14ac:dyDescent="0.2">
      <c r="A370" s="5">
        <v>35795</v>
      </c>
      <c r="B370" s="19">
        <v>4.1870000000000003</v>
      </c>
      <c r="C370" s="1">
        <f>20-B370</f>
        <v>15.812999999999999</v>
      </c>
    </row>
    <row r="371" spans="1:3" x14ac:dyDescent="0.2">
      <c r="A371" s="5"/>
      <c r="B371" s="8"/>
    </row>
    <row r="372" spans="1:3" x14ac:dyDescent="0.2">
      <c r="B372" s="1" t="s">
        <v>2</v>
      </c>
      <c r="C372" s="10">
        <f>SUM(C6:C370)</f>
        <v>3067.1828299999988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36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39</v>
      </c>
      <c r="G5" s="17" t="s">
        <v>38</v>
      </c>
    </row>
    <row r="6" spans="1:7" x14ac:dyDescent="0.2">
      <c r="A6" s="5">
        <v>35796</v>
      </c>
      <c r="B6" s="8">
        <v>7.7949999999999999</v>
      </c>
      <c r="C6" s="1">
        <f>20-B6</f>
        <v>12.205</v>
      </c>
    </row>
    <row r="7" spans="1:7" x14ac:dyDescent="0.2">
      <c r="A7" s="5">
        <v>35797</v>
      </c>
      <c r="B7" s="8">
        <v>7.5839999999999996</v>
      </c>
      <c r="C7" s="1">
        <f t="shared" ref="C7:C68" si="0">20-B7</f>
        <v>12.416</v>
      </c>
    </row>
    <row r="8" spans="1:7" x14ac:dyDescent="0.2">
      <c r="A8" s="5">
        <v>35798</v>
      </c>
      <c r="B8" s="8">
        <v>9.0190000000000001</v>
      </c>
      <c r="C8" s="1">
        <f t="shared" si="0"/>
        <v>10.981</v>
      </c>
    </row>
    <row r="9" spans="1:7" x14ac:dyDescent="0.2">
      <c r="A9" s="5">
        <v>35799</v>
      </c>
      <c r="B9" s="8">
        <v>8.5419999999999998</v>
      </c>
      <c r="C9" s="1">
        <f t="shared" si="0"/>
        <v>11.458</v>
      </c>
    </row>
    <row r="10" spans="1:7" x14ac:dyDescent="0.2">
      <c r="A10" s="5">
        <v>35800</v>
      </c>
      <c r="B10" s="8">
        <v>8.2360000000000007</v>
      </c>
      <c r="C10" s="1">
        <f t="shared" si="0"/>
        <v>11.763999999999999</v>
      </c>
    </row>
    <row r="11" spans="1:7" x14ac:dyDescent="0.2">
      <c r="A11" s="5">
        <v>35801</v>
      </c>
      <c r="B11" s="8">
        <v>7.8630000000000004</v>
      </c>
      <c r="C11" s="1">
        <f t="shared" si="0"/>
        <v>12.137</v>
      </c>
    </row>
    <row r="12" spans="1:7" x14ac:dyDescent="0.2">
      <c r="A12" s="5">
        <v>35802</v>
      </c>
      <c r="B12" s="8">
        <v>6.4550000000000001</v>
      </c>
      <c r="C12" s="1">
        <f t="shared" si="0"/>
        <v>13.545</v>
      </c>
    </row>
    <row r="13" spans="1:7" x14ac:dyDescent="0.2">
      <c r="A13" s="5">
        <v>35803</v>
      </c>
      <c r="B13" s="8">
        <v>10.51</v>
      </c>
      <c r="C13" s="1">
        <f t="shared" si="0"/>
        <v>9.49</v>
      </c>
    </row>
    <row r="14" spans="1:7" x14ac:dyDescent="0.2">
      <c r="A14" s="5">
        <v>35804</v>
      </c>
      <c r="B14" s="8">
        <v>9.1280000000000001</v>
      </c>
      <c r="C14" s="1">
        <f t="shared" si="0"/>
        <v>10.872</v>
      </c>
    </row>
    <row r="15" spans="1:7" x14ac:dyDescent="0.2">
      <c r="A15" s="5">
        <v>35805</v>
      </c>
      <c r="B15" s="8">
        <v>10.42</v>
      </c>
      <c r="C15" s="1">
        <f t="shared" si="0"/>
        <v>9.58</v>
      </c>
    </row>
    <row r="16" spans="1:7" x14ac:dyDescent="0.2">
      <c r="A16" s="5">
        <v>35806</v>
      </c>
      <c r="B16" s="8">
        <v>6.4109999999999996</v>
      </c>
      <c r="C16" s="1">
        <f t="shared" si="0"/>
        <v>13.589</v>
      </c>
    </row>
    <row r="17" spans="1:3" x14ac:dyDescent="0.2">
      <c r="A17" s="5">
        <v>35807</v>
      </c>
      <c r="B17" s="8">
        <v>4.6109999999999998</v>
      </c>
      <c r="C17" s="1">
        <f t="shared" si="0"/>
        <v>15.388999999999999</v>
      </c>
    </row>
    <row r="18" spans="1:3" x14ac:dyDescent="0.2">
      <c r="A18" s="5">
        <v>35808</v>
      </c>
      <c r="B18" s="8">
        <v>4.9630000000000001</v>
      </c>
      <c r="C18" s="1">
        <f t="shared" si="0"/>
        <v>15.036999999999999</v>
      </c>
    </row>
    <row r="19" spans="1:3" x14ac:dyDescent="0.2">
      <c r="A19" s="5">
        <v>35809</v>
      </c>
      <c r="B19" s="8">
        <v>5.2750000000000004</v>
      </c>
      <c r="C19" s="1">
        <f t="shared" si="0"/>
        <v>14.725</v>
      </c>
    </row>
    <row r="20" spans="1:3" x14ac:dyDescent="0.2">
      <c r="A20" s="5">
        <v>35810</v>
      </c>
      <c r="B20" s="8">
        <v>7.1360000000000001</v>
      </c>
      <c r="C20" s="1">
        <f t="shared" si="0"/>
        <v>12.864000000000001</v>
      </c>
    </row>
    <row r="21" spans="1:3" x14ac:dyDescent="0.2">
      <c r="A21" s="5">
        <v>35811</v>
      </c>
      <c r="B21" s="8">
        <v>5.7720000000000002</v>
      </c>
      <c r="C21" s="1">
        <f t="shared" si="0"/>
        <v>14.228</v>
      </c>
    </row>
    <row r="22" spans="1:3" x14ac:dyDescent="0.2">
      <c r="A22" s="5">
        <v>35812</v>
      </c>
      <c r="B22" s="8">
        <v>8.0289999999999999</v>
      </c>
      <c r="C22" s="1">
        <f t="shared" si="0"/>
        <v>11.971</v>
      </c>
    </row>
    <row r="23" spans="1:3" x14ac:dyDescent="0.2">
      <c r="A23" s="5">
        <v>35813</v>
      </c>
      <c r="B23" s="8">
        <v>5.32</v>
      </c>
      <c r="C23" s="1">
        <f t="shared" si="0"/>
        <v>14.68</v>
      </c>
    </row>
    <row r="24" spans="1:3" x14ac:dyDescent="0.2">
      <c r="A24" s="5">
        <v>35814</v>
      </c>
      <c r="B24" s="8">
        <v>3.5529999999999999</v>
      </c>
      <c r="C24" s="1">
        <f t="shared" si="0"/>
        <v>16.446999999999999</v>
      </c>
    </row>
    <row r="25" spans="1:3" x14ac:dyDescent="0.2">
      <c r="A25" s="5">
        <v>35815</v>
      </c>
      <c r="B25" s="8">
        <v>5.548</v>
      </c>
      <c r="C25" s="1">
        <f t="shared" si="0"/>
        <v>14.452</v>
      </c>
    </row>
    <row r="26" spans="1:3" x14ac:dyDescent="0.2">
      <c r="A26" s="5">
        <v>35816</v>
      </c>
      <c r="B26" s="8">
        <v>2.3340000000000001</v>
      </c>
      <c r="C26" s="1">
        <f t="shared" si="0"/>
        <v>17.666</v>
      </c>
    </row>
    <row r="27" spans="1:3" x14ac:dyDescent="0.2">
      <c r="A27" s="5">
        <v>35817</v>
      </c>
      <c r="B27" s="8">
        <v>2.1789999999999998</v>
      </c>
      <c r="C27" s="1">
        <f t="shared" si="0"/>
        <v>17.821000000000002</v>
      </c>
    </row>
    <row r="28" spans="1:3" x14ac:dyDescent="0.2">
      <c r="A28" s="5">
        <v>35818</v>
      </c>
      <c r="B28" s="8">
        <v>-7.1999999999999995E-2</v>
      </c>
      <c r="C28" s="1">
        <f t="shared" si="0"/>
        <v>20.071999999999999</v>
      </c>
    </row>
    <row r="29" spans="1:3" x14ac:dyDescent="0.2">
      <c r="A29" s="5">
        <v>35819</v>
      </c>
      <c r="B29" s="8">
        <v>2.1480000000000001</v>
      </c>
      <c r="C29" s="1">
        <f t="shared" si="0"/>
        <v>17.852</v>
      </c>
    </row>
    <row r="30" spans="1:3" x14ac:dyDescent="0.2">
      <c r="A30" s="5">
        <v>35820</v>
      </c>
      <c r="B30" s="8">
        <v>-0.10340000000000001</v>
      </c>
      <c r="C30" s="1">
        <f t="shared" si="0"/>
        <v>20.103400000000001</v>
      </c>
    </row>
    <row r="31" spans="1:3" x14ac:dyDescent="0.2">
      <c r="A31" s="5">
        <v>35821</v>
      </c>
      <c r="B31" s="8">
        <v>-6.5199999999999994E-2</v>
      </c>
      <c r="C31" s="1">
        <f t="shared" si="0"/>
        <v>20.065200000000001</v>
      </c>
    </row>
    <row r="32" spans="1:3" x14ac:dyDescent="0.2">
      <c r="A32" s="5">
        <v>35822</v>
      </c>
      <c r="B32" s="8">
        <v>-2.3639999999999999</v>
      </c>
      <c r="C32" s="1">
        <f t="shared" si="0"/>
        <v>22.364000000000001</v>
      </c>
    </row>
    <row r="33" spans="1:3" x14ac:dyDescent="0.2">
      <c r="A33" s="5">
        <v>35823</v>
      </c>
      <c r="B33" s="8">
        <v>-3.1749999999999998</v>
      </c>
      <c r="C33" s="1">
        <f t="shared" si="0"/>
        <v>23.175000000000001</v>
      </c>
    </row>
    <row r="34" spans="1:3" x14ac:dyDescent="0.2">
      <c r="A34" s="5">
        <v>35824</v>
      </c>
      <c r="B34" s="8">
        <v>-3.4169999999999998</v>
      </c>
      <c r="C34" s="1">
        <f t="shared" si="0"/>
        <v>23.417000000000002</v>
      </c>
    </row>
    <row r="35" spans="1:3" x14ac:dyDescent="0.2">
      <c r="A35" s="5">
        <v>35825</v>
      </c>
      <c r="B35" s="8">
        <v>-0.89070000000000005</v>
      </c>
      <c r="C35" s="1">
        <f t="shared" si="0"/>
        <v>20.890699999999999</v>
      </c>
    </row>
    <row r="36" spans="1:3" x14ac:dyDescent="0.2">
      <c r="A36" s="5">
        <v>35826</v>
      </c>
      <c r="B36" s="8">
        <v>-2.3460000000000001</v>
      </c>
      <c r="C36" s="1">
        <f t="shared" si="0"/>
        <v>22.346</v>
      </c>
    </row>
    <row r="37" spans="1:3" x14ac:dyDescent="0.2">
      <c r="A37" s="5">
        <v>35827</v>
      </c>
      <c r="B37" s="8">
        <v>-2.2440000000000002</v>
      </c>
      <c r="C37" s="1">
        <f t="shared" si="0"/>
        <v>22.244</v>
      </c>
    </row>
    <row r="38" spans="1:3" x14ac:dyDescent="0.2">
      <c r="A38" s="5">
        <v>35828</v>
      </c>
      <c r="B38" s="8">
        <v>-5.8730000000000002</v>
      </c>
      <c r="C38" s="1">
        <f t="shared" si="0"/>
        <v>25.873000000000001</v>
      </c>
    </row>
    <row r="39" spans="1:3" x14ac:dyDescent="0.2">
      <c r="A39" s="5">
        <v>35829</v>
      </c>
      <c r="B39" s="8">
        <v>-3.2989999999999999</v>
      </c>
      <c r="C39" s="1">
        <f t="shared" si="0"/>
        <v>23.298999999999999</v>
      </c>
    </row>
    <row r="40" spans="1:3" x14ac:dyDescent="0.2">
      <c r="A40" s="5">
        <v>35830</v>
      </c>
      <c r="B40" s="8">
        <v>-2.476</v>
      </c>
      <c r="C40" s="1">
        <f t="shared" si="0"/>
        <v>22.475999999999999</v>
      </c>
    </row>
    <row r="41" spans="1:3" x14ac:dyDescent="0.2">
      <c r="A41" s="5">
        <v>35831</v>
      </c>
      <c r="B41" s="8">
        <v>-1.651</v>
      </c>
      <c r="C41" s="1">
        <f t="shared" si="0"/>
        <v>21.651</v>
      </c>
    </row>
    <row r="42" spans="1:3" x14ac:dyDescent="0.2">
      <c r="A42" s="5">
        <v>35832</v>
      </c>
      <c r="B42" s="8">
        <v>-1.296</v>
      </c>
      <c r="C42" s="1">
        <f t="shared" si="0"/>
        <v>21.295999999999999</v>
      </c>
    </row>
    <row r="43" spans="1:3" x14ac:dyDescent="0.2">
      <c r="A43" s="5">
        <v>35833</v>
      </c>
      <c r="B43" s="8">
        <v>0.22750000000000001</v>
      </c>
      <c r="C43" s="1">
        <f t="shared" si="0"/>
        <v>19.772500000000001</v>
      </c>
    </row>
    <row r="44" spans="1:3" x14ac:dyDescent="0.2">
      <c r="A44" s="5">
        <v>35834</v>
      </c>
      <c r="B44" s="8">
        <v>2.004</v>
      </c>
      <c r="C44" s="1">
        <f t="shared" si="0"/>
        <v>17.995999999999999</v>
      </c>
    </row>
    <row r="45" spans="1:3" x14ac:dyDescent="0.2">
      <c r="A45" s="5">
        <v>35835</v>
      </c>
      <c r="B45" s="8">
        <v>3.7349999999999999</v>
      </c>
      <c r="C45" s="1">
        <f t="shared" si="0"/>
        <v>16.265000000000001</v>
      </c>
    </row>
    <row r="46" spans="1:3" x14ac:dyDescent="0.2">
      <c r="A46" s="5">
        <v>35836</v>
      </c>
      <c r="B46" s="8">
        <v>3.9830000000000001</v>
      </c>
      <c r="C46" s="1">
        <f t="shared" si="0"/>
        <v>16.016999999999999</v>
      </c>
    </row>
    <row r="47" spans="1:3" x14ac:dyDescent="0.2">
      <c r="A47" s="5">
        <v>35837</v>
      </c>
      <c r="B47" s="8">
        <v>6.2229999999999999</v>
      </c>
      <c r="C47" s="1">
        <f t="shared" si="0"/>
        <v>13.777000000000001</v>
      </c>
    </row>
    <row r="48" spans="1:3" x14ac:dyDescent="0.2">
      <c r="A48" s="5">
        <v>35838</v>
      </c>
      <c r="B48" s="8">
        <v>7.101</v>
      </c>
      <c r="C48" s="1">
        <f t="shared" si="0"/>
        <v>12.899000000000001</v>
      </c>
    </row>
    <row r="49" spans="1:3" x14ac:dyDescent="0.2">
      <c r="A49" s="5">
        <v>35839</v>
      </c>
      <c r="B49" s="8">
        <v>9.1310000000000002</v>
      </c>
      <c r="C49" s="1">
        <f t="shared" si="0"/>
        <v>10.869</v>
      </c>
    </row>
    <row r="50" spans="1:3" x14ac:dyDescent="0.2">
      <c r="A50" s="5">
        <v>35840</v>
      </c>
      <c r="B50" s="8">
        <v>10.44</v>
      </c>
      <c r="C50" s="1">
        <f t="shared" si="0"/>
        <v>9.56</v>
      </c>
    </row>
    <row r="51" spans="1:3" x14ac:dyDescent="0.2">
      <c r="A51" s="5">
        <v>35841</v>
      </c>
      <c r="B51" s="8">
        <v>11.03</v>
      </c>
      <c r="C51" s="1">
        <f t="shared" si="0"/>
        <v>8.9700000000000006</v>
      </c>
    </row>
    <row r="52" spans="1:3" x14ac:dyDescent="0.2">
      <c r="A52" s="5">
        <v>35842</v>
      </c>
      <c r="B52" s="8">
        <v>9.6739999999999995</v>
      </c>
      <c r="C52" s="1">
        <f t="shared" si="0"/>
        <v>10.326000000000001</v>
      </c>
    </row>
    <row r="53" spans="1:3" x14ac:dyDescent="0.2">
      <c r="A53" s="5">
        <v>35843</v>
      </c>
      <c r="B53" s="8">
        <v>10.38</v>
      </c>
      <c r="C53" s="1">
        <f t="shared" si="0"/>
        <v>9.6199999999999992</v>
      </c>
    </row>
    <row r="54" spans="1:3" x14ac:dyDescent="0.2">
      <c r="A54" s="5">
        <v>35844</v>
      </c>
      <c r="B54" s="8">
        <v>7.8369999999999997</v>
      </c>
      <c r="C54" s="1">
        <f t="shared" si="0"/>
        <v>12.163</v>
      </c>
    </row>
    <row r="55" spans="1:3" x14ac:dyDescent="0.2">
      <c r="A55" s="5">
        <v>35845</v>
      </c>
      <c r="B55" s="8">
        <v>6.7279999999999998</v>
      </c>
      <c r="C55" s="1">
        <f t="shared" si="0"/>
        <v>13.272</v>
      </c>
    </row>
    <row r="56" spans="1:3" x14ac:dyDescent="0.2">
      <c r="A56" s="5">
        <v>35846</v>
      </c>
      <c r="B56" s="8">
        <v>9.17</v>
      </c>
      <c r="C56" s="1">
        <f t="shared" si="0"/>
        <v>10.83</v>
      </c>
    </row>
    <row r="57" spans="1:3" x14ac:dyDescent="0.2">
      <c r="A57" s="5">
        <v>35847</v>
      </c>
      <c r="B57" s="8">
        <v>9.3239999999999998</v>
      </c>
      <c r="C57" s="1">
        <f t="shared" si="0"/>
        <v>10.676</v>
      </c>
    </row>
    <row r="58" spans="1:3" x14ac:dyDescent="0.2">
      <c r="A58" s="5">
        <v>35848</v>
      </c>
      <c r="B58" s="8">
        <v>13.54</v>
      </c>
      <c r="C58" s="1">
        <f t="shared" si="0"/>
        <v>6.4600000000000009</v>
      </c>
    </row>
    <row r="59" spans="1:3" x14ac:dyDescent="0.2">
      <c r="A59" s="5">
        <v>35849</v>
      </c>
      <c r="B59" s="8">
        <v>9.1449999999999996</v>
      </c>
      <c r="C59" s="1">
        <f t="shared" si="0"/>
        <v>10.855</v>
      </c>
    </row>
    <row r="60" spans="1:3" x14ac:dyDescent="0.2">
      <c r="A60" s="5">
        <v>35850</v>
      </c>
      <c r="B60" s="8">
        <v>7.4029999999999996</v>
      </c>
      <c r="C60" s="1">
        <f t="shared" si="0"/>
        <v>12.597000000000001</v>
      </c>
    </row>
    <row r="61" spans="1:3" x14ac:dyDescent="0.2">
      <c r="A61" s="5">
        <v>35851</v>
      </c>
      <c r="B61" s="8">
        <v>5.7</v>
      </c>
      <c r="C61" s="1">
        <f t="shared" si="0"/>
        <v>14.3</v>
      </c>
    </row>
    <row r="62" spans="1:3" x14ac:dyDescent="0.2">
      <c r="A62" s="5">
        <v>35852</v>
      </c>
      <c r="B62" s="8">
        <v>8.8879999999999999</v>
      </c>
      <c r="C62" s="1">
        <f t="shared" si="0"/>
        <v>11.112</v>
      </c>
    </row>
    <row r="63" spans="1:3" x14ac:dyDescent="0.2">
      <c r="A63" s="5">
        <v>35853</v>
      </c>
      <c r="B63" s="8">
        <v>8.6720000000000006</v>
      </c>
      <c r="C63" s="1">
        <f t="shared" si="0"/>
        <v>11.327999999999999</v>
      </c>
    </row>
    <row r="64" spans="1:3" x14ac:dyDescent="0.2">
      <c r="A64" s="5">
        <v>35854</v>
      </c>
      <c r="B64" s="8">
        <v>8.5350000000000001</v>
      </c>
      <c r="C64" s="1">
        <f t="shared" si="0"/>
        <v>11.465</v>
      </c>
    </row>
    <row r="65" spans="1:3" x14ac:dyDescent="0.2">
      <c r="A65" s="5">
        <v>35855</v>
      </c>
      <c r="B65" s="8">
        <v>7.835</v>
      </c>
      <c r="C65" s="1">
        <f t="shared" si="0"/>
        <v>12.164999999999999</v>
      </c>
    </row>
    <row r="66" spans="1:3" x14ac:dyDescent="0.2">
      <c r="A66" s="5">
        <v>35856</v>
      </c>
      <c r="B66" s="8">
        <v>4.7039999999999997</v>
      </c>
      <c r="C66" s="1">
        <f t="shared" si="0"/>
        <v>15.295999999999999</v>
      </c>
    </row>
    <row r="67" spans="1:3" x14ac:dyDescent="0.2">
      <c r="A67" s="5">
        <v>35857</v>
      </c>
      <c r="B67" s="8">
        <v>7.5629999999999997</v>
      </c>
      <c r="C67" s="1">
        <f t="shared" si="0"/>
        <v>12.437000000000001</v>
      </c>
    </row>
    <row r="68" spans="1:3" x14ac:dyDescent="0.2">
      <c r="A68" s="5">
        <v>35858</v>
      </c>
      <c r="B68" s="8">
        <v>11.55</v>
      </c>
      <c r="C68" s="1">
        <f t="shared" si="0"/>
        <v>8.4499999999999993</v>
      </c>
    </row>
    <row r="69" spans="1:3" x14ac:dyDescent="0.2">
      <c r="A69" s="5">
        <v>35859</v>
      </c>
      <c r="B69" s="1">
        <v>17.5</v>
      </c>
      <c r="C69" s="1"/>
    </row>
    <row r="70" spans="1:3" x14ac:dyDescent="0.2">
      <c r="A70" s="5">
        <v>35860</v>
      </c>
      <c r="B70" s="8">
        <v>8.0640000000000001</v>
      </c>
      <c r="C70" s="1">
        <f t="shared" ref="C70:C94" si="1">20-B70</f>
        <v>11.936</v>
      </c>
    </row>
    <row r="71" spans="1:3" x14ac:dyDescent="0.2">
      <c r="A71" s="5">
        <v>35861</v>
      </c>
      <c r="B71" s="8">
        <v>7.9370000000000003</v>
      </c>
      <c r="C71" s="1">
        <f t="shared" si="1"/>
        <v>12.062999999999999</v>
      </c>
    </row>
    <row r="72" spans="1:3" x14ac:dyDescent="0.2">
      <c r="A72" s="5">
        <v>35862</v>
      </c>
      <c r="B72" s="8">
        <v>10.94</v>
      </c>
      <c r="C72" s="1">
        <f t="shared" si="1"/>
        <v>9.06</v>
      </c>
    </row>
    <row r="73" spans="1:3" x14ac:dyDescent="0.2">
      <c r="A73" s="5">
        <v>35863</v>
      </c>
      <c r="B73" s="8">
        <v>8.032</v>
      </c>
      <c r="C73" s="1">
        <f t="shared" si="1"/>
        <v>11.968</v>
      </c>
    </row>
    <row r="74" spans="1:3" x14ac:dyDescent="0.2">
      <c r="A74" s="5">
        <v>35864</v>
      </c>
      <c r="B74" s="8">
        <v>1.571</v>
      </c>
      <c r="C74" s="1">
        <f t="shared" si="1"/>
        <v>18.428999999999998</v>
      </c>
    </row>
    <row r="75" spans="1:3" x14ac:dyDescent="0.2">
      <c r="A75" s="5">
        <v>35865</v>
      </c>
      <c r="B75" s="8">
        <v>2.5670000000000002</v>
      </c>
      <c r="C75" s="1">
        <f t="shared" si="1"/>
        <v>17.433</v>
      </c>
    </row>
    <row r="76" spans="1:3" x14ac:dyDescent="0.2">
      <c r="A76" s="5">
        <v>35866</v>
      </c>
      <c r="B76" s="8">
        <v>4.6529999999999996</v>
      </c>
      <c r="C76" s="1">
        <f t="shared" si="1"/>
        <v>15.347000000000001</v>
      </c>
    </row>
    <row r="77" spans="1:3" x14ac:dyDescent="0.2">
      <c r="A77" s="5">
        <v>35867</v>
      </c>
      <c r="B77" s="8">
        <v>4.2830000000000004</v>
      </c>
      <c r="C77" s="1">
        <f t="shared" si="1"/>
        <v>15.716999999999999</v>
      </c>
    </row>
    <row r="78" spans="1:3" x14ac:dyDescent="0.2">
      <c r="A78" s="5">
        <v>35868</v>
      </c>
      <c r="B78" s="8">
        <v>3.8180000000000001</v>
      </c>
      <c r="C78" s="1">
        <f t="shared" si="1"/>
        <v>16.181999999999999</v>
      </c>
    </row>
    <row r="79" spans="1:3" x14ac:dyDescent="0.2">
      <c r="A79" s="5">
        <v>35869</v>
      </c>
      <c r="B79" s="8">
        <v>6.1379999999999999</v>
      </c>
      <c r="C79" s="1">
        <f t="shared" si="1"/>
        <v>13.862</v>
      </c>
    </row>
    <row r="80" spans="1:3" x14ac:dyDescent="0.2">
      <c r="A80" s="5">
        <v>35870</v>
      </c>
      <c r="B80" s="8">
        <v>6.9260000000000002</v>
      </c>
      <c r="C80" s="1">
        <f t="shared" si="1"/>
        <v>13.074</v>
      </c>
    </row>
    <row r="81" spans="1:3" x14ac:dyDescent="0.2">
      <c r="A81" s="5">
        <v>35871</v>
      </c>
      <c r="B81" s="8">
        <v>8.3469999999999995</v>
      </c>
      <c r="C81" s="1">
        <f t="shared" si="1"/>
        <v>11.653</v>
      </c>
    </row>
    <row r="82" spans="1:3" x14ac:dyDescent="0.2">
      <c r="A82" s="5">
        <v>35872</v>
      </c>
      <c r="B82" s="8">
        <v>8.1219999999999999</v>
      </c>
      <c r="C82" s="1">
        <f t="shared" si="1"/>
        <v>11.878</v>
      </c>
    </row>
    <row r="83" spans="1:3" x14ac:dyDescent="0.2">
      <c r="A83" s="5">
        <v>35873</v>
      </c>
      <c r="B83" s="8">
        <v>9.2089999999999996</v>
      </c>
      <c r="C83" s="1">
        <f t="shared" si="1"/>
        <v>10.791</v>
      </c>
    </row>
    <row r="84" spans="1:3" x14ac:dyDescent="0.2">
      <c r="A84" s="5">
        <v>35874</v>
      </c>
      <c r="B84" s="8">
        <v>7.1909999999999998</v>
      </c>
      <c r="C84" s="1">
        <f t="shared" si="1"/>
        <v>12.809000000000001</v>
      </c>
    </row>
    <row r="85" spans="1:3" x14ac:dyDescent="0.2">
      <c r="A85" s="5">
        <v>35875</v>
      </c>
      <c r="B85" s="8">
        <v>5.5949999999999998</v>
      </c>
      <c r="C85" s="1">
        <f t="shared" si="1"/>
        <v>14.405000000000001</v>
      </c>
    </row>
    <row r="86" spans="1:3" x14ac:dyDescent="0.2">
      <c r="A86" s="5">
        <v>35876</v>
      </c>
      <c r="B86" s="8">
        <v>4.8079999999999998</v>
      </c>
      <c r="C86" s="1">
        <f t="shared" si="1"/>
        <v>15.192</v>
      </c>
    </row>
    <row r="87" spans="1:3" x14ac:dyDescent="0.2">
      <c r="A87" s="5">
        <v>35877</v>
      </c>
      <c r="B87" s="8">
        <v>3.8530000000000002</v>
      </c>
      <c r="C87" s="1">
        <f t="shared" si="1"/>
        <v>16.146999999999998</v>
      </c>
    </row>
    <row r="88" spans="1:3" x14ac:dyDescent="0.2">
      <c r="A88" s="5">
        <v>35878</v>
      </c>
      <c r="B88" s="8">
        <v>2.7170000000000001</v>
      </c>
      <c r="C88" s="1">
        <f t="shared" si="1"/>
        <v>17.283000000000001</v>
      </c>
    </row>
    <row r="89" spans="1:3" x14ac:dyDescent="0.2">
      <c r="A89" s="5">
        <v>35879</v>
      </c>
      <c r="B89" s="8">
        <v>3.0329999999999999</v>
      </c>
      <c r="C89" s="1">
        <f t="shared" si="1"/>
        <v>16.966999999999999</v>
      </c>
    </row>
    <row r="90" spans="1:3" x14ac:dyDescent="0.2">
      <c r="A90" s="5">
        <v>35880</v>
      </c>
      <c r="B90" s="8">
        <v>3.2839999999999998</v>
      </c>
      <c r="C90" s="1">
        <f t="shared" si="1"/>
        <v>16.716000000000001</v>
      </c>
    </row>
    <row r="91" spans="1:3" x14ac:dyDescent="0.2">
      <c r="A91" s="5">
        <v>35881</v>
      </c>
      <c r="B91" s="8">
        <v>4.7489999999999997</v>
      </c>
      <c r="C91" s="1">
        <f t="shared" si="1"/>
        <v>15.251000000000001</v>
      </c>
    </row>
    <row r="92" spans="1:3" x14ac:dyDescent="0.2">
      <c r="A92" s="5">
        <v>35882</v>
      </c>
      <c r="B92" s="8">
        <v>8.7949999999999999</v>
      </c>
      <c r="C92" s="1">
        <f t="shared" si="1"/>
        <v>11.205</v>
      </c>
    </row>
    <row r="93" spans="1:3" x14ac:dyDescent="0.2">
      <c r="A93" s="5">
        <v>35883</v>
      </c>
      <c r="B93" s="8">
        <v>11.54</v>
      </c>
      <c r="C93" s="1">
        <f t="shared" si="1"/>
        <v>8.4600000000000009</v>
      </c>
    </row>
    <row r="94" spans="1:3" x14ac:dyDescent="0.2">
      <c r="A94" s="5">
        <v>35884</v>
      </c>
      <c r="B94" s="8">
        <v>14.83</v>
      </c>
      <c r="C94" s="1">
        <f t="shared" si="1"/>
        <v>5.17</v>
      </c>
    </row>
    <row r="95" spans="1:3" x14ac:dyDescent="0.2">
      <c r="A95" s="5">
        <v>35885</v>
      </c>
      <c r="B95" s="1">
        <v>15.09</v>
      </c>
      <c r="C95" s="1"/>
    </row>
    <row r="96" spans="1:3" x14ac:dyDescent="0.2">
      <c r="A96" s="5">
        <v>35886</v>
      </c>
      <c r="B96" s="1">
        <v>16.34</v>
      </c>
      <c r="C96" s="1"/>
    </row>
    <row r="97" spans="1:3" x14ac:dyDescent="0.2">
      <c r="A97" s="5">
        <v>35887</v>
      </c>
      <c r="B97" s="1">
        <v>15.15</v>
      </c>
      <c r="C97" s="1"/>
    </row>
    <row r="98" spans="1:3" x14ac:dyDescent="0.2">
      <c r="A98" s="5">
        <v>35888</v>
      </c>
      <c r="B98" s="8">
        <v>13.81</v>
      </c>
      <c r="C98" s="1">
        <f t="shared" ref="C98:C118" si="2">20-B98</f>
        <v>6.1899999999999995</v>
      </c>
    </row>
    <row r="99" spans="1:3" x14ac:dyDescent="0.2">
      <c r="A99" s="5">
        <v>35889</v>
      </c>
      <c r="B99" s="8">
        <v>14.66</v>
      </c>
      <c r="C99" s="1">
        <f t="shared" si="2"/>
        <v>5.34</v>
      </c>
    </row>
    <row r="100" spans="1:3" x14ac:dyDescent="0.2">
      <c r="A100" s="5">
        <v>35890</v>
      </c>
      <c r="B100" s="8">
        <v>9.7560000000000002</v>
      </c>
      <c r="C100" s="1">
        <f t="shared" si="2"/>
        <v>10.244</v>
      </c>
    </row>
    <row r="101" spans="1:3" x14ac:dyDescent="0.2">
      <c r="A101" s="5">
        <v>35891</v>
      </c>
      <c r="B101" s="8">
        <v>11.11</v>
      </c>
      <c r="C101" s="1">
        <f t="shared" si="2"/>
        <v>8.89</v>
      </c>
    </row>
    <row r="102" spans="1:3" x14ac:dyDescent="0.2">
      <c r="A102" s="5">
        <v>35892</v>
      </c>
      <c r="B102" s="8">
        <v>11.13</v>
      </c>
      <c r="C102" s="1">
        <f t="shared" si="2"/>
        <v>8.8699999999999992</v>
      </c>
    </row>
    <row r="103" spans="1:3" x14ac:dyDescent="0.2">
      <c r="A103" s="5">
        <v>35893</v>
      </c>
      <c r="B103" s="8">
        <v>9.4649999999999999</v>
      </c>
      <c r="C103" s="1">
        <f t="shared" si="2"/>
        <v>10.535</v>
      </c>
    </row>
    <row r="104" spans="1:3" x14ac:dyDescent="0.2">
      <c r="A104" s="5">
        <v>35894</v>
      </c>
      <c r="B104" s="8">
        <v>8.6660000000000004</v>
      </c>
      <c r="C104" s="1">
        <f t="shared" si="2"/>
        <v>11.334</v>
      </c>
    </row>
    <row r="105" spans="1:3" x14ac:dyDescent="0.2">
      <c r="A105" s="5">
        <v>35895</v>
      </c>
      <c r="B105" s="8">
        <v>9.3279999999999994</v>
      </c>
      <c r="C105" s="1">
        <f t="shared" si="2"/>
        <v>10.672000000000001</v>
      </c>
    </row>
    <row r="106" spans="1:3" x14ac:dyDescent="0.2">
      <c r="A106" s="5">
        <v>35896</v>
      </c>
      <c r="B106" s="8">
        <v>8.484</v>
      </c>
      <c r="C106" s="1">
        <f t="shared" si="2"/>
        <v>11.516</v>
      </c>
    </row>
    <row r="107" spans="1:3" x14ac:dyDescent="0.2">
      <c r="A107" s="5">
        <v>35897</v>
      </c>
      <c r="B107" s="8">
        <v>9.2669999999999995</v>
      </c>
      <c r="C107" s="1">
        <f t="shared" si="2"/>
        <v>10.733000000000001</v>
      </c>
    </row>
    <row r="108" spans="1:3" x14ac:dyDescent="0.2">
      <c r="A108" s="5">
        <v>35898</v>
      </c>
      <c r="B108" s="8">
        <v>6.8070000000000004</v>
      </c>
      <c r="C108" s="1">
        <f t="shared" si="2"/>
        <v>13.193</v>
      </c>
    </row>
    <row r="109" spans="1:3" x14ac:dyDescent="0.2">
      <c r="A109" s="5">
        <v>35899</v>
      </c>
      <c r="B109" s="8">
        <v>4.6479999999999997</v>
      </c>
      <c r="C109" s="1">
        <f t="shared" si="2"/>
        <v>15.352</v>
      </c>
    </row>
    <row r="110" spans="1:3" x14ac:dyDescent="0.2">
      <c r="A110" s="5">
        <v>35900</v>
      </c>
      <c r="B110" s="8">
        <v>5.5789999999999997</v>
      </c>
      <c r="C110" s="1">
        <f t="shared" si="2"/>
        <v>14.420999999999999</v>
      </c>
    </row>
    <row r="111" spans="1:3" x14ac:dyDescent="0.2">
      <c r="A111" s="5">
        <v>35901</v>
      </c>
      <c r="B111" s="8">
        <v>8.5730000000000004</v>
      </c>
      <c r="C111" s="1">
        <f t="shared" si="2"/>
        <v>11.427</v>
      </c>
    </row>
    <row r="112" spans="1:3" x14ac:dyDescent="0.2">
      <c r="A112" s="5">
        <v>35902</v>
      </c>
      <c r="B112" s="8">
        <v>8.6270000000000007</v>
      </c>
      <c r="C112" s="1">
        <f t="shared" si="2"/>
        <v>11.372999999999999</v>
      </c>
    </row>
    <row r="113" spans="1:3" x14ac:dyDescent="0.2">
      <c r="A113" s="5">
        <v>35903</v>
      </c>
      <c r="B113" s="8">
        <v>9.1920000000000002</v>
      </c>
      <c r="C113" s="1">
        <f t="shared" si="2"/>
        <v>10.808</v>
      </c>
    </row>
    <row r="114" spans="1:3" x14ac:dyDescent="0.2">
      <c r="A114" s="5">
        <v>35904</v>
      </c>
      <c r="B114" s="8">
        <v>7.3739999999999997</v>
      </c>
      <c r="C114" s="1">
        <f t="shared" si="2"/>
        <v>12.626000000000001</v>
      </c>
    </row>
    <row r="115" spans="1:3" x14ac:dyDescent="0.2">
      <c r="A115" s="5">
        <v>35905</v>
      </c>
      <c r="B115" s="8">
        <v>5.4969999999999999</v>
      </c>
      <c r="C115" s="1">
        <f t="shared" si="2"/>
        <v>14.503</v>
      </c>
    </row>
    <row r="116" spans="1:3" x14ac:dyDescent="0.2">
      <c r="A116" s="5">
        <v>35906</v>
      </c>
      <c r="B116" s="8">
        <v>10.64</v>
      </c>
      <c r="C116" s="1">
        <f t="shared" si="2"/>
        <v>9.36</v>
      </c>
    </row>
    <row r="117" spans="1:3" x14ac:dyDescent="0.2">
      <c r="A117" s="5">
        <v>35907</v>
      </c>
      <c r="B117" s="8">
        <v>11.9</v>
      </c>
      <c r="C117" s="1">
        <f t="shared" si="2"/>
        <v>8.1</v>
      </c>
    </row>
    <row r="118" spans="1:3" x14ac:dyDescent="0.2">
      <c r="A118" s="5">
        <v>35908</v>
      </c>
      <c r="B118" s="8">
        <v>13.97</v>
      </c>
      <c r="C118" s="1">
        <f t="shared" si="2"/>
        <v>6.0299999999999994</v>
      </c>
    </row>
    <row r="119" spans="1:3" x14ac:dyDescent="0.2">
      <c r="A119" s="5">
        <v>35909</v>
      </c>
      <c r="B119" s="1">
        <v>15.05</v>
      </c>
      <c r="C119" s="1"/>
    </row>
    <row r="120" spans="1:3" x14ac:dyDescent="0.2">
      <c r="A120" s="5">
        <v>35910</v>
      </c>
      <c r="B120" s="8">
        <v>14.26</v>
      </c>
      <c r="C120" s="1">
        <f>20-B120</f>
        <v>5.74</v>
      </c>
    </row>
    <row r="121" spans="1:3" x14ac:dyDescent="0.2">
      <c r="A121" s="5">
        <v>35911</v>
      </c>
      <c r="B121" s="1">
        <v>15.26</v>
      </c>
      <c r="C121" s="1"/>
    </row>
    <row r="122" spans="1:3" x14ac:dyDescent="0.2">
      <c r="A122" s="5">
        <v>35912</v>
      </c>
      <c r="B122" s="1">
        <v>15.47</v>
      </c>
      <c r="C122" s="1"/>
    </row>
    <row r="123" spans="1:3" x14ac:dyDescent="0.2">
      <c r="A123" s="5">
        <v>35913</v>
      </c>
      <c r="B123" s="8">
        <v>14.24</v>
      </c>
      <c r="C123" s="1">
        <f t="shared" ref="C123:C132" si="3">20-B123</f>
        <v>5.76</v>
      </c>
    </row>
    <row r="124" spans="1:3" x14ac:dyDescent="0.2">
      <c r="A124" s="5">
        <v>35914</v>
      </c>
      <c r="B124" s="8">
        <v>10.06</v>
      </c>
      <c r="C124" s="1">
        <f t="shared" si="3"/>
        <v>9.94</v>
      </c>
    </row>
    <row r="125" spans="1:3" x14ac:dyDescent="0.2">
      <c r="A125" s="5">
        <v>35915</v>
      </c>
      <c r="B125" s="8">
        <v>11.19</v>
      </c>
      <c r="C125" s="1">
        <f t="shared" si="3"/>
        <v>8.81</v>
      </c>
    </row>
    <row r="126" spans="1:3" x14ac:dyDescent="0.2">
      <c r="A126" s="5">
        <v>35916</v>
      </c>
      <c r="B126" s="8">
        <v>14.45</v>
      </c>
      <c r="C126" s="1">
        <f t="shared" si="3"/>
        <v>5.5500000000000007</v>
      </c>
    </row>
    <row r="127" spans="1:3" x14ac:dyDescent="0.2">
      <c r="A127" s="5">
        <v>35917</v>
      </c>
      <c r="B127" s="8">
        <v>13.51</v>
      </c>
      <c r="C127" s="1">
        <f t="shared" si="3"/>
        <v>6.49</v>
      </c>
    </row>
    <row r="128" spans="1:3" x14ac:dyDescent="0.2">
      <c r="A128" s="5">
        <v>35918</v>
      </c>
      <c r="B128" s="8">
        <v>12.67</v>
      </c>
      <c r="C128" s="1">
        <f t="shared" si="3"/>
        <v>7.33</v>
      </c>
    </row>
    <row r="129" spans="1:3" x14ac:dyDescent="0.2">
      <c r="A129" s="5">
        <v>35919</v>
      </c>
      <c r="B129" s="8">
        <v>12.3</v>
      </c>
      <c r="C129" s="1">
        <f t="shared" si="3"/>
        <v>7.6999999999999993</v>
      </c>
    </row>
    <row r="130" spans="1:3" x14ac:dyDescent="0.2">
      <c r="A130" s="5">
        <v>35920</v>
      </c>
      <c r="B130" s="8">
        <v>10.37</v>
      </c>
      <c r="C130" s="1">
        <f t="shared" si="3"/>
        <v>9.6300000000000008</v>
      </c>
    </row>
    <row r="131" spans="1:3" x14ac:dyDescent="0.2">
      <c r="A131" s="5">
        <v>35921</v>
      </c>
      <c r="B131" s="8">
        <v>10.62</v>
      </c>
      <c r="C131" s="1">
        <f t="shared" si="3"/>
        <v>9.3800000000000008</v>
      </c>
    </row>
    <row r="132" spans="1:3" x14ac:dyDescent="0.2">
      <c r="A132" s="5">
        <v>35922</v>
      </c>
      <c r="B132" s="8">
        <v>12.38</v>
      </c>
      <c r="C132" s="1">
        <f t="shared" si="3"/>
        <v>7.6199999999999992</v>
      </c>
    </row>
    <row r="133" spans="1:3" x14ac:dyDescent="0.2">
      <c r="A133" s="5">
        <v>35923</v>
      </c>
      <c r="B133" s="1">
        <v>15.43</v>
      </c>
      <c r="C133" s="1"/>
    </row>
    <row r="134" spans="1:3" x14ac:dyDescent="0.2">
      <c r="A134" s="5">
        <v>35924</v>
      </c>
      <c r="B134" s="1">
        <v>17.71</v>
      </c>
      <c r="C134" s="1"/>
    </row>
    <row r="135" spans="1:3" x14ac:dyDescent="0.2">
      <c r="A135" s="5">
        <v>35925</v>
      </c>
      <c r="B135" s="1">
        <v>19.77</v>
      </c>
      <c r="C135" s="1"/>
    </row>
    <row r="136" spans="1:3" x14ac:dyDescent="0.2">
      <c r="A136" s="5">
        <v>35926</v>
      </c>
      <c r="B136" s="1">
        <v>21.3</v>
      </c>
      <c r="C136" s="1"/>
    </row>
    <row r="137" spans="1:3" x14ac:dyDescent="0.2">
      <c r="A137" s="5">
        <v>35927</v>
      </c>
      <c r="B137" s="1">
        <v>22.2</v>
      </c>
      <c r="C137" s="1"/>
    </row>
    <row r="138" spans="1:3" x14ac:dyDescent="0.2">
      <c r="A138" s="5">
        <v>35928</v>
      </c>
      <c r="B138" s="1">
        <v>22.84</v>
      </c>
      <c r="C138" s="1"/>
    </row>
    <row r="139" spans="1:3" x14ac:dyDescent="0.2">
      <c r="A139" s="5">
        <v>35929</v>
      </c>
      <c r="B139" s="1">
        <v>22.38</v>
      </c>
      <c r="C139" s="1"/>
    </row>
    <row r="140" spans="1:3" x14ac:dyDescent="0.2">
      <c r="A140" s="5">
        <v>35930</v>
      </c>
      <c r="B140" s="1">
        <v>20.68</v>
      </c>
      <c r="C140" s="1"/>
    </row>
    <row r="141" spans="1:3" x14ac:dyDescent="0.2">
      <c r="A141" s="5">
        <v>35931</v>
      </c>
      <c r="B141" s="1">
        <v>17.61</v>
      </c>
      <c r="C141" s="1"/>
    </row>
    <row r="142" spans="1:3" x14ac:dyDescent="0.2">
      <c r="A142" s="5">
        <v>35932</v>
      </c>
      <c r="B142" s="1">
        <v>16.079999999999998</v>
      </c>
      <c r="C142" s="1"/>
    </row>
    <row r="143" spans="1:3" x14ac:dyDescent="0.2">
      <c r="A143" s="5">
        <v>35933</v>
      </c>
      <c r="B143" s="8">
        <v>14.8</v>
      </c>
      <c r="C143" s="1">
        <f>20-B143</f>
        <v>5.1999999999999993</v>
      </c>
    </row>
    <row r="144" spans="1:3" x14ac:dyDescent="0.2">
      <c r="A144" s="5">
        <v>35934</v>
      </c>
      <c r="B144" s="1">
        <v>15.2</v>
      </c>
      <c r="C144" s="1"/>
    </row>
    <row r="145" spans="1:3" x14ac:dyDescent="0.2">
      <c r="A145" s="5">
        <v>35935</v>
      </c>
      <c r="B145" s="1">
        <v>17.13</v>
      </c>
      <c r="C145" s="1"/>
    </row>
    <row r="146" spans="1:3" x14ac:dyDescent="0.2">
      <c r="A146" s="5">
        <v>35936</v>
      </c>
      <c r="B146" s="1">
        <v>17.7</v>
      </c>
      <c r="C146" s="1"/>
    </row>
    <row r="147" spans="1:3" x14ac:dyDescent="0.2">
      <c r="A147" s="5">
        <v>35937</v>
      </c>
      <c r="B147" s="1">
        <v>15.87</v>
      </c>
      <c r="C147" s="1"/>
    </row>
    <row r="148" spans="1:3" x14ac:dyDescent="0.2">
      <c r="A148" s="5">
        <v>35938</v>
      </c>
      <c r="B148" s="8">
        <v>11.42</v>
      </c>
      <c r="C148" s="1">
        <f>20-B148</f>
        <v>8.58</v>
      </c>
    </row>
    <row r="149" spans="1:3" x14ac:dyDescent="0.2">
      <c r="A149" s="5">
        <v>35939</v>
      </c>
      <c r="B149" s="8">
        <v>10.56</v>
      </c>
      <c r="C149" s="1">
        <f>20-B149</f>
        <v>9.44</v>
      </c>
    </row>
    <row r="150" spans="1:3" x14ac:dyDescent="0.2">
      <c r="A150" s="5">
        <v>35940</v>
      </c>
      <c r="B150" s="8">
        <v>13.35</v>
      </c>
      <c r="C150" s="1">
        <f>20-B150</f>
        <v>6.65</v>
      </c>
    </row>
    <row r="151" spans="1:3" x14ac:dyDescent="0.2">
      <c r="A151" s="5">
        <v>35941</v>
      </c>
      <c r="B151" s="8">
        <v>14.56</v>
      </c>
      <c r="C151" s="1">
        <f>20-B151</f>
        <v>5.4399999999999995</v>
      </c>
    </row>
    <row r="152" spans="1:3" x14ac:dyDescent="0.2">
      <c r="A152" s="5">
        <v>35942</v>
      </c>
      <c r="B152" s="19">
        <v>14.9</v>
      </c>
      <c r="C152" s="1">
        <f>20-B152</f>
        <v>5.0999999999999996</v>
      </c>
    </row>
    <row r="153" spans="1:3" x14ac:dyDescent="0.2">
      <c r="A153" s="5">
        <v>35943</v>
      </c>
      <c r="B153" s="1">
        <v>16.149999999999999</v>
      </c>
    </row>
    <row r="154" spans="1:3" x14ac:dyDescent="0.2">
      <c r="A154" s="5">
        <v>35944</v>
      </c>
      <c r="B154" s="1">
        <v>17.84</v>
      </c>
      <c r="C154" s="1"/>
    </row>
    <row r="155" spans="1:3" x14ac:dyDescent="0.2">
      <c r="A155" s="5">
        <v>35945</v>
      </c>
      <c r="B155" s="1">
        <v>16.059999999999999</v>
      </c>
      <c r="C155" s="1"/>
    </row>
    <row r="156" spans="1:3" x14ac:dyDescent="0.2">
      <c r="A156" s="5">
        <v>35946</v>
      </c>
      <c r="B156" s="1">
        <v>17.72</v>
      </c>
      <c r="C156" s="1"/>
    </row>
    <row r="157" spans="1:3" x14ac:dyDescent="0.2">
      <c r="A157" s="5">
        <v>35947</v>
      </c>
      <c r="B157" s="1">
        <v>17.59</v>
      </c>
      <c r="C157" s="1"/>
    </row>
    <row r="158" spans="1:3" x14ac:dyDescent="0.2">
      <c r="A158" s="5">
        <v>35948</v>
      </c>
      <c r="B158" s="1">
        <v>16.79</v>
      </c>
      <c r="C158" s="1"/>
    </row>
    <row r="159" spans="1:3" x14ac:dyDescent="0.2">
      <c r="A159" s="5">
        <v>35949</v>
      </c>
      <c r="B159" s="1">
        <v>21.3</v>
      </c>
      <c r="C159" s="1"/>
    </row>
    <row r="160" spans="1:3" x14ac:dyDescent="0.2">
      <c r="A160" s="5">
        <v>35950</v>
      </c>
      <c r="B160" s="1">
        <v>19.399999999999999</v>
      </c>
      <c r="C160" s="1"/>
    </row>
    <row r="161" spans="1:3" x14ac:dyDescent="0.2">
      <c r="A161" s="5">
        <v>35951</v>
      </c>
      <c r="B161" s="1">
        <v>21.49</v>
      </c>
      <c r="C161" s="1"/>
    </row>
    <row r="162" spans="1:3" x14ac:dyDescent="0.2">
      <c r="A162" s="5">
        <v>35952</v>
      </c>
      <c r="B162" s="1">
        <v>29.42</v>
      </c>
      <c r="C162" s="1"/>
    </row>
    <row r="163" spans="1:3" x14ac:dyDescent="0.2">
      <c r="A163" s="5">
        <v>35953</v>
      </c>
      <c r="B163" s="1">
        <v>26.44</v>
      </c>
      <c r="C163" s="1"/>
    </row>
    <row r="164" spans="1:3" x14ac:dyDescent="0.2">
      <c r="A164" s="5">
        <v>35954</v>
      </c>
      <c r="B164" s="1">
        <v>20.440000000000001</v>
      </c>
      <c r="C164" s="1"/>
    </row>
    <row r="165" spans="1:3" x14ac:dyDescent="0.2">
      <c r="A165" s="5">
        <v>35955</v>
      </c>
      <c r="B165" s="1">
        <v>17.57</v>
      </c>
      <c r="C165" s="1"/>
    </row>
    <row r="166" spans="1:3" x14ac:dyDescent="0.2">
      <c r="A166" s="5">
        <v>35956</v>
      </c>
      <c r="B166" s="1">
        <v>19.559999999999999</v>
      </c>
      <c r="C166" s="1"/>
    </row>
    <row r="167" spans="1:3" x14ac:dyDescent="0.2">
      <c r="A167" s="5">
        <v>35957</v>
      </c>
      <c r="B167" s="1">
        <v>18.47</v>
      </c>
      <c r="C167" s="1"/>
    </row>
    <row r="168" spans="1:3" x14ac:dyDescent="0.2">
      <c r="A168" s="5">
        <v>35958</v>
      </c>
      <c r="B168" s="1">
        <v>15.66</v>
      </c>
      <c r="C168" s="1"/>
    </row>
    <row r="169" spans="1:3" x14ac:dyDescent="0.2">
      <c r="A169" s="5">
        <v>35959</v>
      </c>
      <c r="B169" s="8">
        <v>11.57</v>
      </c>
      <c r="C169" s="1">
        <f>20-B169</f>
        <v>8.43</v>
      </c>
    </row>
    <row r="170" spans="1:3" x14ac:dyDescent="0.2">
      <c r="A170" s="5">
        <v>35960</v>
      </c>
      <c r="B170" s="8">
        <v>12.18</v>
      </c>
      <c r="C170" s="1">
        <f>20-B170</f>
        <v>7.82</v>
      </c>
    </row>
    <row r="171" spans="1:3" x14ac:dyDescent="0.2">
      <c r="A171" s="5">
        <v>35961</v>
      </c>
      <c r="B171" s="8">
        <v>13.22</v>
      </c>
      <c r="C171" s="1">
        <f>20-B171</f>
        <v>6.7799999999999994</v>
      </c>
    </row>
    <row r="172" spans="1:3" x14ac:dyDescent="0.2">
      <c r="A172" s="5">
        <v>35962</v>
      </c>
      <c r="B172" s="1">
        <v>14.98</v>
      </c>
    </row>
    <row r="173" spans="1:3" x14ac:dyDescent="0.2">
      <c r="A173" s="5">
        <v>35963</v>
      </c>
      <c r="B173" s="8">
        <v>14.34</v>
      </c>
      <c r="C173" s="1">
        <f>20-B173</f>
        <v>5.66</v>
      </c>
    </row>
    <row r="174" spans="1:3" x14ac:dyDescent="0.2">
      <c r="A174" s="5">
        <v>35964</v>
      </c>
      <c r="B174" s="8">
        <v>14.5</v>
      </c>
      <c r="C174" s="1">
        <f>20-B174</f>
        <v>5.5</v>
      </c>
    </row>
    <row r="175" spans="1:3" x14ac:dyDescent="0.2">
      <c r="A175" s="5">
        <v>35965</v>
      </c>
      <c r="B175" s="1">
        <v>15.76</v>
      </c>
    </row>
    <row r="176" spans="1:3" x14ac:dyDescent="0.2">
      <c r="A176" s="5">
        <v>35966</v>
      </c>
      <c r="B176" s="1">
        <v>19.87</v>
      </c>
    </row>
    <row r="177" spans="1:3" x14ac:dyDescent="0.2">
      <c r="A177" s="5">
        <v>35967</v>
      </c>
      <c r="B177" s="1">
        <v>22.72</v>
      </c>
    </row>
    <row r="178" spans="1:3" x14ac:dyDescent="0.2">
      <c r="A178" s="5">
        <v>35968</v>
      </c>
      <c r="B178" s="1">
        <v>26.33</v>
      </c>
      <c r="C178" s="1"/>
    </row>
    <row r="179" spans="1:3" x14ac:dyDescent="0.2">
      <c r="A179" s="5">
        <v>35969</v>
      </c>
      <c r="B179" s="1">
        <v>22.77</v>
      </c>
      <c r="C179" s="1"/>
    </row>
    <row r="180" spans="1:3" x14ac:dyDescent="0.2">
      <c r="A180" s="5">
        <v>35970</v>
      </c>
      <c r="B180" s="1">
        <v>19.05</v>
      </c>
      <c r="C180" s="1"/>
    </row>
    <row r="181" spans="1:3" x14ac:dyDescent="0.2">
      <c r="A181" s="5">
        <v>35971</v>
      </c>
      <c r="B181" s="1">
        <v>20.51</v>
      </c>
    </row>
    <row r="182" spans="1:3" x14ac:dyDescent="0.2">
      <c r="A182" s="5">
        <v>35972</v>
      </c>
      <c r="B182" s="1">
        <v>22.11</v>
      </c>
    </row>
    <row r="183" spans="1:3" x14ac:dyDescent="0.2">
      <c r="A183" s="5">
        <v>35973</v>
      </c>
      <c r="B183" s="1">
        <v>19.45</v>
      </c>
    </row>
    <row r="184" spans="1:3" x14ac:dyDescent="0.2">
      <c r="A184" s="5">
        <v>35974</v>
      </c>
      <c r="B184" s="1">
        <v>21.1</v>
      </c>
      <c r="C184" s="1"/>
    </row>
    <row r="185" spans="1:3" x14ac:dyDescent="0.2">
      <c r="A185" s="5">
        <v>35975</v>
      </c>
      <c r="B185" s="1">
        <v>18.579999999999998</v>
      </c>
    </row>
    <row r="186" spans="1:3" x14ac:dyDescent="0.2">
      <c r="A186" s="5">
        <v>35976</v>
      </c>
      <c r="B186" s="1">
        <v>18.989999999999998</v>
      </c>
    </row>
    <row r="187" spans="1:3" x14ac:dyDescent="0.2">
      <c r="A187" s="5">
        <v>35977</v>
      </c>
      <c r="B187" s="1">
        <v>19.489999999999998</v>
      </c>
    </row>
    <row r="188" spans="1:3" x14ac:dyDescent="0.2">
      <c r="A188" s="5">
        <v>35978</v>
      </c>
      <c r="B188" s="1">
        <v>17.71</v>
      </c>
    </row>
    <row r="189" spans="1:3" x14ac:dyDescent="0.2">
      <c r="A189" s="5">
        <v>35979</v>
      </c>
      <c r="B189" s="1">
        <v>17.88</v>
      </c>
    </row>
    <row r="190" spans="1:3" x14ac:dyDescent="0.2">
      <c r="A190" s="5">
        <v>35980</v>
      </c>
      <c r="B190" s="1">
        <v>19.61</v>
      </c>
    </row>
    <row r="191" spans="1:3" x14ac:dyDescent="0.2">
      <c r="A191" s="5">
        <v>35981</v>
      </c>
      <c r="B191" s="1">
        <v>16.78</v>
      </c>
      <c r="C191" s="1"/>
    </row>
    <row r="192" spans="1:3" x14ac:dyDescent="0.2">
      <c r="A192" s="5">
        <v>35982</v>
      </c>
      <c r="B192" s="1">
        <v>18.03</v>
      </c>
      <c r="C192" s="1"/>
    </row>
    <row r="193" spans="1:3" x14ac:dyDescent="0.2">
      <c r="A193" s="5">
        <v>35983</v>
      </c>
      <c r="B193" s="1">
        <v>18.63</v>
      </c>
    </row>
    <row r="194" spans="1:3" x14ac:dyDescent="0.2">
      <c r="A194" s="5">
        <v>35984</v>
      </c>
      <c r="B194" s="1">
        <v>15.52</v>
      </c>
    </row>
    <row r="195" spans="1:3" x14ac:dyDescent="0.2">
      <c r="A195" s="5">
        <v>35985</v>
      </c>
      <c r="B195" s="8">
        <v>12.35</v>
      </c>
      <c r="C195" s="1">
        <f>20-B195</f>
        <v>7.65</v>
      </c>
    </row>
    <row r="196" spans="1:3" x14ac:dyDescent="0.2">
      <c r="A196" s="5">
        <v>35986</v>
      </c>
      <c r="B196" s="1">
        <v>16.260000000000002</v>
      </c>
    </row>
    <row r="197" spans="1:3" x14ac:dyDescent="0.2">
      <c r="A197" s="5">
        <v>35987</v>
      </c>
      <c r="B197" s="1">
        <v>17.59</v>
      </c>
      <c r="C197" s="1"/>
    </row>
    <row r="198" spans="1:3" x14ac:dyDescent="0.2">
      <c r="A198" s="5">
        <v>35988</v>
      </c>
      <c r="B198" s="1">
        <v>18.2</v>
      </c>
    </row>
    <row r="199" spans="1:3" x14ac:dyDescent="0.2">
      <c r="A199" s="5">
        <v>35989</v>
      </c>
      <c r="B199" s="1">
        <v>19.760000000000002</v>
      </c>
    </row>
    <row r="200" spans="1:3" x14ac:dyDescent="0.2">
      <c r="A200" s="5">
        <v>35990</v>
      </c>
      <c r="B200" s="1">
        <v>20.55</v>
      </c>
    </row>
    <row r="201" spans="1:3" x14ac:dyDescent="0.2">
      <c r="A201" s="5">
        <v>35991</v>
      </c>
      <c r="B201" s="1">
        <v>16.45</v>
      </c>
    </row>
    <row r="202" spans="1:3" x14ac:dyDescent="0.2">
      <c r="A202" s="5">
        <v>35992</v>
      </c>
      <c r="B202" s="1">
        <v>16.97</v>
      </c>
    </row>
    <row r="203" spans="1:3" x14ac:dyDescent="0.2">
      <c r="A203" s="5">
        <v>35993</v>
      </c>
      <c r="B203" s="1">
        <v>15.09</v>
      </c>
    </row>
    <row r="204" spans="1:3" x14ac:dyDescent="0.2">
      <c r="A204" s="5">
        <v>35994</v>
      </c>
      <c r="B204" s="1">
        <v>19.29</v>
      </c>
    </row>
    <row r="205" spans="1:3" x14ac:dyDescent="0.2">
      <c r="A205" s="5">
        <v>35995</v>
      </c>
      <c r="B205" s="1">
        <v>19.3</v>
      </c>
    </row>
    <row r="206" spans="1:3" x14ac:dyDescent="0.2">
      <c r="A206" s="5">
        <v>35996</v>
      </c>
      <c r="B206" s="1">
        <v>22.06</v>
      </c>
    </row>
    <row r="207" spans="1:3" x14ac:dyDescent="0.2">
      <c r="A207" s="5">
        <v>35997</v>
      </c>
      <c r="B207" s="1">
        <v>27.37</v>
      </c>
    </row>
    <row r="208" spans="1:3" x14ac:dyDescent="0.2">
      <c r="A208" s="5">
        <v>35998</v>
      </c>
      <c r="B208" s="1">
        <v>25.32</v>
      </c>
    </row>
    <row r="209" spans="1:2" x14ac:dyDescent="0.2">
      <c r="A209" s="5">
        <v>35999</v>
      </c>
      <c r="B209" s="1">
        <v>20.8</v>
      </c>
    </row>
    <row r="210" spans="1:2" x14ac:dyDescent="0.2">
      <c r="A210" s="5">
        <v>36000</v>
      </c>
      <c r="B210" s="1">
        <v>22.41</v>
      </c>
    </row>
    <row r="211" spans="1:2" x14ac:dyDescent="0.2">
      <c r="A211" s="5">
        <v>36001</v>
      </c>
      <c r="B211" s="1">
        <v>20.64</v>
      </c>
    </row>
    <row r="212" spans="1:2" x14ac:dyDescent="0.2">
      <c r="A212" s="5">
        <v>36002</v>
      </c>
      <c r="B212" s="1">
        <v>21.48</v>
      </c>
    </row>
    <row r="213" spans="1:2" x14ac:dyDescent="0.2">
      <c r="A213" s="5">
        <v>36003</v>
      </c>
      <c r="B213" s="1">
        <v>21.72</v>
      </c>
    </row>
    <row r="214" spans="1:2" x14ac:dyDescent="0.2">
      <c r="A214" s="5">
        <v>36004</v>
      </c>
      <c r="B214" s="1">
        <v>19.96</v>
      </c>
    </row>
    <row r="215" spans="1:2" x14ac:dyDescent="0.2">
      <c r="A215" s="5">
        <v>36005</v>
      </c>
      <c r="B215" s="1">
        <v>18.53</v>
      </c>
    </row>
    <row r="216" spans="1:2" x14ac:dyDescent="0.2">
      <c r="A216" s="5">
        <v>36006</v>
      </c>
      <c r="B216" s="1">
        <v>19.940000000000001</v>
      </c>
    </row>
    <row r="217" spans="1:2" x14ac:dyDescent="0.2">
      <c r="A217" s="5">
        <v>36007</v>
      </c>
      <c r="B217" s="1">
        <v>18.09</v>
      </c>
    </row>
    <row r="218" spans="1:2" x14ac:dyDescent="0.2">
      <c r="A218" s="5">
        <v>36008</v>
      </c>
      <c r="B218" s="1">
        <v>19.27</v>
      </c>
    </row>
    <row r="219" spans="1:2" x14ac:dyDescent="0.2">
      <c r="A219" s="5">
        <v>36009</v>
      </c>
      <c r="B219" s="1">
        <v>17.79</v>
      </c>
    </row>
    <row r="220" spans="1:2" x14ac:dyDescent="0.2">
      <c r="A220" s="5">
        <v>36010</v>
      </c>
      <c r="B220" s="1">
        <v>17.21</v>
      </c>
    </row>
    <row r="221" spans="1:2" x14ac:dyDescent="0.2">
      <c r="A221" s="5">
        <v>36011</v>
      </c>
      <c r="B221" s="1">
        <v>17.98</v>
      </c>
    </row>
    <row r="222" spans="1:2" x14ac:dyDescent="0.2">
      <c r="A222" s="5">
        <v>36012</v>
      </c>
      <c r="B222" s="1">
        <v>20.52</v>
      </c>
    </row>
    <row r="223" spans="1:2" x14ac:dyDescent="0.2">
      <c r="A223" s="5">
        <v>36013</v>
      </c>
      <c r="B223" s="1">
        <v>19.62</v>
      </c>
    </row>
    <row r="224" spans="1:2" x14ac:dyDescent="0.2">
      <c r="A224" s="5">
        <v>36014</v>
      </c>
      <c r="B224" s="1">
        <v>20.3</v>
      </c>
    </row>
    <row r="225" spans="1:3" x14ac:dyDescent="0.2">
      <c r="A225" s="5">
        <v>36015</v>
      </c>
      <c r="B225" s="1">
        <v>22.45</v>
      </c>
      <c r="C225" s="1"/>
    </row>
    <row r="226" spans="1:3" x14ac:dyDescent="0.2">
      <c r="A226" s="5">
        <v>36016</v>
      </c>
      <c r="B226" s="1">
        <v>24.87</v>
      </c>
      <c r="C226" s="1"/>
    </row>
    <row r="227" spans="1:3" x14ac:dyDescent="0.2">
      <c r="A227" s="5">
        <v>36017</v>
      </c>
      <c r="B227" s="1">
        <v>26.09</v>
      </c>
      <c r="C227" s="1"/>
    </row>
    <row r="228" spans="1:3" x14ac:dyDescent="0.2">
      <c r="A228" s="5">
        <v>36018</v>
      </c>
      <c r="B228" s="1">
        <v>26.57</v>
      </c>
      <c r="C228" s="1"/>
    </row>
    <row r="229" spans="1:3" x14ac:dyDescent="0.2">
      <c r="A229" s="5">
        <v>36019</v>
      </c>
      <c r="B229" s="1">
        <v>29.19</v>
      </c>
      <c r="C229" s="1"/>
    </row>
    <row r="230" spans="1:3" x14ac:dyDescent="0.2">
      <c r="A230" s="5">
        <v>36020</v>
      </c>
      <c r="B230" s="1">
        <v>28.63</v>
      </c>
      <c r="C230" s="1"/>
    </row>
    <row r="231" spans="1:3" x14ac:dyDescent="0.2">
      <c r="A231" s="5">
        <v>36021</v>
      </c>
      <c r="B231" s="1">
        <v>21.77</v>
      </c>
      <c r="C231" s="1"/>
    </row>
    <row r="232" spans="1:3" x14ac:dyDescent="0.2">
      <c r="A232" s="5">
        <v>36022</v>
      </c>
      <c r="B232" s="1">
        <v>19.45</v>
      </c>
    </row>
    <row r="233" spans="1:3" x14ac:dyDescent="0.2">
      <c r="A233" s="5">
        <v>36023</v>
      </c>
      <c r="B233" s="1">
        <v>22.31</v>
      </c>
    </row>
    <row r="234" spans="1:3" x14ac:dyDescent="0.2">
      <c r="A234" s="5">
        <v>36024</v>
      </c>
      <c r="B234" s="1">
        <v>23.72</v>
      </c>
    </row>
    <row r="235" spans="1:3" x14ac:dyDescent="0.2">
      <c r="A235" s="5">
        <v>36025</v>
      </c>
      <c r="B235" s="1">
        <v>24.05</v>
      </c>
    </row>
    <row r="236" spans="1:3" x14ac:dyDescent="0.2">
      <c r="A236" s="5">
        <v>36026</v>
      </c>
      <c r="B236" s="1">
        <v>21.74</v>
      </c>
    </row>
    <row r="237" spans="1:3" x14ac:dyDescent="0.2">
      <c r="A237" s="5">
        <v>36027</v>
      </c>
      <c r="B237" s="1">
        <v>21.48</v>
      </c>
    </row>
    <row r="238" spans="1:3" x14ac:dyDescent="0.2">
      <c r="A238" s="5">
        <v>36028</v>
      </c>
      <c r="B238" s="1">
        <v>21.83</v>
      </c>
    </row>
    <row r="239" spans="1:3" x14ac:dyDescent="0.2">
      <c r="A239" s="5">
        <v>36029</v>
      </c>
      <c r="B239" s="1">
        <v>17.7</v>
      </c>
    </row>
    <row r="240" spans="1:3" x14ac:dyDescent="0.2">
      <c r="A240" s="5">
        <v>36030</v>
      </c>
      <c r="B240" s="1">
        <v>16.11</v>
      </c>
    </row>
    <row r="241" spans="1:3" x14ac:dyDescent="0.2">
      <c r="A241" s="5">
        <v>36031</v>
      </c>
      <c r="B241" s="1">
        <v>16.23</v>
      </c>
    </row>
    <row r="242" spans="1:3" x14ac:dyDescent="0.2">
      <c r="A242" s="5">
        <v>36032</v>
      </c>
      <c r="B242" s="1">
        <v>17.309999999999999</v>
      </c>
    </row>
    <row r="243" spans="1:3" x14ac:dyDescent="0.2">
      <c r="A243" s="5">
        <v>36033</v>
      </c>
      <c r="B243" s="1">
        <v>15.42</v>
      </c>
    </row>
    <row r="244" spans="1:3" x14ac:dyDescent="0.2">
      <c r="A244" s="5">
        <v>36034</v>
      </c>
      <c r="B244" s="1">
        <v>17.53</v>
      </c>
    </row>
    <row r="245" spans="1:3" x14ac:dyDescent="0.2">
      <c r="A245" s="5">
        <v>36035</v>
      </c>
      <c r="B245" s="8">
        <v>13.66</v>
      </c>
      <c r="C245" s="1">
        <f>20-B245</f>
        <v>6.34</v>
      </c>
    </row>
    <row r="246" spans="1:3" x14ac:dyDescent="0.2">
      <c r="A246" s="5">
        <v>36036</v>
      </c>
      <c r="B246" s="8">
        <v>12.46</v>
      </c>
      <c r="C246" s="1">
        <f>20-B246</f>
        <v>7.5399999999999991</v>
      </c>
    </row>
    <row r="247" spans="1:3" x14ac:dyDescent="0.2">
      <c r="A247" s="5">
        <v>36037</v>
      </c>
      <c r="B247" s="8">
        <v>13.3</v>
      </c>
      <c r="C247" s="1">
        <f>20-B247</f>
        <v>6.6999999999999993</v>
      </c>
    </row>
    <row r="248" spans="1:3" x14ac:dyDescent="0.2">
      <c r="A248" s="5">
        <v>36038</v>
      </c>
      <c r="B248" s="8">
        <v>13.36</v>
      </c>
      <c r="C248" s="1">
        <f>20-B248</f>
        <v>6.6400000000000006</v>
      </c>
    </row>
    <row r="249" spans="1:3" x14ac:dyDescent="0.2">
      <c r="A249" s="5">
        <v>36039</v>
      </c>
      <c r="B249" s="1">
        <v>16.66</v>
      </c>
    </row>
    <row r="250" spans="1:3" x14ac:dyDescent="0.2">
      <c r="A250" s="5">
        <v>36040</v>
      </c>
      <c r="B250" s="1">
        <v>17.559999999999999</v>
      </c>
      <c r="C250" s="1"/>
    </row>
    <row r="251" spans="1:3" x14ac:dyDescent="0.2">
      <c r="A251" s="5">
        <v>36041</v>
      </c>
      <c r="B251" s="1">
        <v>19.670000000000002</v>
      </c>
      <c r="C251" s="1"/>
    </row>
    <row r="252" spans="1:3" x14ac:dyDescent="0.2">
      <c r="A252" s="5">
        <v>36042</v>
      </c>
      <c r="B252" s="1">
        <v>19.38</v>
      </c>
      <c r="C252" s="1"/>
    </row>
    <row r="253" spans="1:3" x14ac:dyDescent="0.2">
      <c r="A253" s="5">
        <v>36043</v>
      </c>
      <c r="B253" s="1">
        <v>19.440000000000001</v>
      </c>
      <c r="C253" s="1"/>
    </row>
    <row r="254" spans="1:3" x14ac:dyDescent="0.2">
      <c r="A254" s="5">
        <v>36044</v>
      </c>
      <c r="B254" s="1">
        <v>17.309999999999999</v>
      </c>
      <c r="C254" s="1"/>
    </row>
    <row r="255" spans="1:3" x14ac:dyDescent="0.2">
      <c r="A255" s="5">
        <v>36045</v>
      </c>
      <c r="B255" s="1">
        <v>16.54</v>
      </c>
      <c r="C255" s="1"/>
    </row>
    <row r="256" spans="1:3" x14ac:dyDescent="0.2">
      <c r="A256" s="5">
        <v>36046</v>
      </c>
      <c r="B256" s="1">
        <v>16.329999999999998</v>
      </c>
      <c r="C256" s="1"/>
    </row>
    <row r="257" spans="1:3" x14ac:dyDescent="0.2">
      <c r="A257" s="5">
        <v>36047</v>
      </c>
      <c r="B257" s="1">
        <v>18.22</v>
      </c>
    </row>
    <row r="258" spans="1:3" x14ac:dyDescent="0.2">
      <c r="A258" s="5">
        <v>36048</v>
      </c>
      <c r="B258" s="1">
        <v>21.7</v>
      </c>
    </row>
    <row r="259" spans="1:3" x14ac:dyDescent="0.2">
      <c r="A259" s="5">
        <v>36049</v>
      </c>
      <c r="B259" s="1">
        <v>20.010000000000002</v>
      </c>
      <c r="C259" s="1"/>
    </row>
    <row r="260" spans="1:3" x14ac:dyDescent="0.2">
      <c r="A260" s="5">
        <v>36050</v>
      </c>
      <c r="B260" s="1">
        <v>16.489999999999998</v>
      </c>
      <c r="C260" s="1"/>
    </row>
    <row r="261" spans="1:3" x14ac:dyDescent="0.2">
      <c r="A261" s="5">
        <v>36051</v>
      </c>
      <c r="B261" s="8">
        <v>13.47</v>
      </c>
      <c r="C261" s="1">
        <f t="shared" ref="C261:C273" si="4">20-B261</f>
        <v>6.5299999999999994</v>
      </c>
    </row>
    <row r="262" spans="1:3" x14ac:dyDescent="0.2">
      <c r="A262" s="5">
        <v>36052</v>
      </c>
      <c r="B262" s="8">
        <v>11.05</v>
      </c>
      <c r="C262" s="1">
        <f t="shared" si="4"/>
        <v>8.9499999999999993</v>
      </c>
    </row>
    <row r="263" spans="1:3" x14ac:dyDescent="0.2">
      <c r="A263" s="5">
        <v>36053</v>
      </c>
      <c r="B263" s="8">
        <v>9.7810000000000006</v>
      </c>
      <c r="C263" s="1">
        <f t="shared" si="4"/>
        <v>10.218999999999999</v>
      </c>
    </row>
    <row r="264" spans="1:3" x14ac:dyDescent="0.2">
      <c r="A264" s="5">
        <v>36054</v>
      </c>
      <c r="B264" s="8">
        <v>12.07</v>
      </c>
      <c r="C264" s="1">
        <f t="shared" si="4"/>
        <v>7.93</v>
      </c>
    </row>
    <row r="265" spans="1:3" x14ac:dyDescent="0.2">
      <c r="A265" s="5">
        <v>36055</v>
      </c>
      <c r="B265" s="8">
        <v>14.38</v>
      </c>
      <c r="C265" s="1">
        <f t="shared" si="4"/>
        <v>5.6199999999999992</v>
      </c>
    </row>
    <row r="266" spans="1:3" x14ac:dyDescent="0.2">
      <c r="A266" s="5">
        <v>36056</v>
      </c>
      <c r="B266" s="8">
        <v>11.51</v>
      </c>
      <c r="C266" s="1">
        <f t="shared" si="4"/>
        <v>8.49</v>
      </c>
    </row>
    <row r="267" spans="1:3" x14ac:dyDescent="0.2">
      <c r="A267" s="5">
        <v>36057</v>
      </c>
      <c r="B267" s="8">
        <v>12.54</v>
      </c>
      <c r="C267" s="1">
        <f t="shared" si="4"/>
        <v>7.4600000000000009</v>
      </c>
    </row>
    <row r="268" spans="1:3" x14ac:dyDescent="0.2">
      <c r="A268" s="5">
        <v>36058</v>
      </c>
      <c r="B268" s="8">
        <v>11.71</v>
      </c>
      <c r="C268" s="1">
        <f t="shared" si="4"/>
        <v>8.2899999999999991</v>
      </c>
    </row>
    <row r="269" spans="1:3" x14ac:dyDescent="0.2">
      <c r="A269" s="5">
        <v>36059</v>
      </c>
      <c r="B269" s="8">
        <v>12.44</v>
      </c>
      <c r="C269" s="1">
        <f t="shared" si="4"/>
        <v>7.5600000000000005</v>
      </c>
    </row>
    <row r="270" spans="1:3" x14ac:dyDescent="0.2">
      <c r="A270" s="5">
        <v>36060</v>
      </c>
      <c r="B270" s="8">
        <v>13.57</v>
      </c>
      <c r="C270" s="1">
        <f t="shared" si="4"/>
        <v>6.43</v>
      </c>
    </row>
    <row r="271" spans="1:3" x14ac:dyDescent="0.2">
      <c r="A271" s="5">
        <v>36061</v>
      </c>
      <c r="B271" s="8">
        <v>13.23</v>
      </c>
      <c r="C271" s="1">
        <f t="shared" si="4"/>
        <v>6.77</v>
      </c>
    </row>
    <row r="272" spans="1:3" x14ac:dyDescent="0.2">
      <c r="A272" s="5">
        <v>36062</v>
      </c>
      <c r="B272" s="8">
        <v>13.71</v>
      </c>
      <c r="C272" s="1">
        <f t="shared" si="4"/>
        <v>6.2899999999999991</v>
      </c>
    </row>
    <row r="273" spans="1:3" x14ac:dyDescent="0.2">
      <c r="A273" s="5">
        <v>36063</v>
      </c>
      <c r="B273" s="8">
        <v>14.2</v>
      </c>
      <c r="C273" s="1">
        <f t="shared" si="4"/>
        <v>5.8000000000000007</v>
      </c>
    </row>
    <row r="274" spans="1:3" x14ac:dyDescent="0.2">
      <c r="A274" s="5">
        <v>36064</v>
      </c>
      <c r="B274" s="1">
        <v>15.8</v>
      </c>
      <c r="C274" s="1"/>
    </row>
    <row r="275" spans="1:3" x14ac:dyDescent="0.2">
      <c r="A275" s="5">
        <v>36065</v>
      </c>
      <c r="B275" s="1">
        <v>17.760000000000002</v>
      </c>
      <c r="C275" s="1"/>
    </row>
    <row r="276" spans="1:3" x14ac:dyDescent="0.2">
      <c r="A276" s="5">
        <v>36066</v>
      </c>
      <c r="B276" s="1">
        <v>17.53</v>
      </c>
      <c r="C276" s="1"/>
    </row>
    <row r="277" spans="1:3" x14ac:dyDescent="0.2">
      <c r="A277" s="5">
        <v>36067</v>
      </c>
      <c r="B277" s="1">
        <v>15.83</v>
      </c>
      <c r="C277" s="1"/>
    </row>
    <row r="278" spans="1:3" x14ac:dyDescent="0.2">
      <c r="A278" s="5">
        <v>36068</v>
      </c>
      <c r="B278" s="1">
        <v>15.33</v>
      </c>
      <c r="C278" s="1"/>
    </row>
    <row r="279" spans="1:3" x14ac:dyDescent="0.2">
      <c r="A279" s="5">
        <v>36069</v>
      </c>
      <c r="B279" s="8">
        <v>13.75</v>
      </c>
      <c r="C279" s="1">
        <f t="shared" ref="C279:C295" si="5">20-B279</f>
        <v>6.25</v>
      </c>
    </row>
    <row r="280" spans="1:3" x14ac:dyDescent="0.2">
      <c r="A280" s="5">
        <v>36070</v>
      </c>
      <c r="B280" s="8">
        <v>13.82</v>
      </c>
      <c r="C280" s="1">
        <f t="shared" si="5"/>
        <v>6.18</v>
      </c>
    </row>
    <row r="281" spans="1:3" x14ac:dyDescent="0.2">
      <c r="A281" s="5">
        <v>36071</v>
      </c>
      <c r="B281" s="8">
        <v>12.58</v>
      </c>
      <c r="C281" s="1">
        <f t="shared" si="5"/>
        <v>7.42</v>
      </c>
    </row>
    <row r="282" spans="1:3" x14ac:dyDescent="0.2">
      <c r="A282" s="5">
        <v>36072</v>
      </c>
      <c r="B282" s="8">
        <v>11</v>
      </c>
      <c r="C282" s="1">
        <f t="shared" si="5"/>
        <v>9</v>
      </c>
    </row>
    <row r="283" spans="1:3" x14ac:dyDescent="0.2">
      <c r="A283" s="5">
        <v>36073</v>
      </c>
      <c r="B283" s="8">
        <v>8.6989999999999998</v>
      </c>
      <c r="C283" s="1">
        <f t="shared" si="5"/>
        <v>11.301</v>
      </c>
    </row>
    <row r="284" spans="1:3" x14ac:dyDescent="0.2">
      <c r="A284" s="5">
        <v>36074</v>
      </c>
      <c r="B284" s="8">
        <v>12.01</v>
      </c>
      <c r="C284" s="1">
        <f t="shared" si="5"/>
        <v>7.99</v>
      </c>
    </row>
    <row r="285" spans="1:3" x14ac:dyDescent="0.2">
      <c r="A285" s="5">
        <v>36075</v>
      </c>
      <c r="B285" s="8">
        <v>10.89</v>
      </c>
      <c r="C285" s="1">
        <f t="shared" si="5"/>
        <v>9.11</v>
      </c>
    </row>
    <row r="286" spans="1:3" x14ac:dyDescent="0.2">
      <c r="A286" s="5">
        <v>36076</v>
      </c>
      <c r="B286" s="8">
        <v>10.66</v>
      </c>
      <c r="C286" s="1">
        <f t="shared" si="5"/>
        <v>9.34</v>
      </c>
    </row>
    <row r="287" spans="1:3" x14ac:dyDescent="0.2">
      <c r="A287" s="5">
        <v>36077</v>
      </c>
      <c r="B287" s="8">
        <v>10.83</v>
      </c>
      <c r="C287" s="1">
        <f t="shared" si="5"/>
        <v>9.17</v>
      </c>
    </row>
    <row r="288" spans="1:3" x14ac:dyDescent="0.2">
      <c r="A288" s="5">
        <v>36078</v>
      </c>
      <c r="B288" s="8">
        <v>12</v>
      </c>
      <c r="C288" s="1">
        <f t="shared" si="5"/>
        <v>8</v>
      </c>
    </row>
    <row r="289" spans="1:3" x14ac:dyDescent="0.2">
      <c r="A289" s="5">
        <v>36079</v>
      </c>
      <c r="B289" s="8">
        <v>11.95</v>
      </c>
      <c r="C289" s="1">
        <f t="shared" si="5"/>
        <v>8.0500000000000007</v>
      </c>
    </row>
    <row r="290" spans="1:3" x14ac:dyDescent="0.2">
      <c r="A290" s="5">
        <v>36080</v>
      </c>
      <c r="B290" s="8">
        <v>11.89</v>
      </c>
      <c r="C290" s="1">
        <f t="shared" si="5"/>
        <v>8.11</v>
      </c>
    </row>
    <row r="291" spans="1:3" x14ac:dyDescent="0.2">
      <c r="A291" s="5">
        <v>36081</v>
      </c>
      <c r="B291" s="8">
        <v>11.5</v>
      </c>
      <c r="C291" s="1">
        <f t="shared" si="5"/>
        <v>8.5</v>
      </c>
    </row>
    <row r="292" spans="1:3" x14ac:dyDescent="0.2">
      <c r="A292" s="5">
        <v>36082</v>
      </c>
      <c r="B292" s="8">
        <v>10.88</v>
      </c>
      <c r="C292" s="1">
        <f t="shared" si="5"/>
        <v>9.1199999999999992</v>
      </c>
    </row>
    <row r="293" spans="1:3" x14ac:dyDescent="0.2">
      <c r="A293" s="5">
        <v>36083</v>
      </c>
      <c r="B293" s="8">
        <v>13.08</v>
      </c>
      <c r="C293" s="1">
        <f t="shared" si="5"/>
        <v>6.92</v>
      </c>
    </row>
    <row r="294" spans="1:3" x14ac:dyDescent="0.2">
      <c r="A294" s="5">
        <v>36084</v>
      </c>
      <c r="B294" s="8">
        <v>14.88</v>
      </c>
      <c r="C294" s="1">
        <f t="shared" si="5"/>
        <v>5.1199999999999992</v>
      </c>
    </row>
    <row r="295" spans="1:3" x14ac:dyDescent="0.2">
      <c r="A295" s="5">
        <v>36085</v>
      </c>
      <c r="B295" s="8">
        <v>14.04</v>
      </c>
      <c r="C295" s="1">
        <f t="shared" si="5"/>
        <v>5.9600000000000009</v>
      </c>
    </row>
    <row r="296" spans="1:3" x14ac:dyDescent="0.2">
      <c r="A296" s="5">
        <v>36086</v>
      </c>
      <c r="B296" s="1">
        <v>16.53</v>
      </c>
      <c r="C296" s="1"/>
    </row>
    <row r="297" spans="1:3" x14ac:dyDescent="0.2">
      <c r="A297" s="5">
        <v>36087</v>
      </c>
      <c r="B297" s="8">
        <v>10.79</v>
      </c>
      <c r="C297" s="1">
        <f t="shared" ref="C297:C360" si="6">20-B297</f>
        <v>9.2100000000000009</v>
      </c>
    </row>
    <row r="298" spans="1:3" x14ac:dyDescent="0.2">
      <c r="A298" s="5">
        <v>36088</v>
      </c>
      <c r="B298" s="8">
        <v>6.6050000000000004</v>
      </c>
      <c r="C298" s="1">
        <f t="shared" si="6"/>
        <v>13.395</v>
      </c>
    </row>
    <row r="299" spans="1:3" x14ac:dyDescent="0.2">
      <c r="A299" s="5">
        <v>36089</v>
      </c>
      <c r="B299" s="8">
        <v>8.4369999999999994</v>
      </c>
      <c r="C299" s="1">
        <f t="shared" si="6"/>
        <v>11.563000000000001</v>
      </c>
    </row>
    <row r="300" spans="1:3" x14ac:dyDescent="0.2">
      <c r="A300" s="5">
        <v>36090</v>
      </c>
      <c r="B300" s="8">
        <v>10.220000000000001</v>
      </c>
      <c r="C300" s="1">
        <f t="shared" si="6"/>
        <v>9.7799999999999994</v>
      </c>
    </row>
    <row r="301" spans="1:3" x14ac:dyDescent="0.2">
      <c r="A301" s="5">
        <v>36091</v>
      </c>
      <c r="B301" s="8">
        <v>14.19</v>
      </c>
      <c r="C301" s="1">
        <f t="shared" si="6"/>
        <v>5.8100000000000005</v>
      </c>
    </row>
    <row r="302" spans="1:3" x14ac:dyDescent="0.2">
      <c r="A302" s="5">
        <v>36092</v>
      </c>
      <c r="B302" s="8">
        <v>14.91</v>
      </c>
      <c r="C302" s="1">
        <f t="shared" si="6"/>
        <v>5.09</v>
      </c>
    </row>
    <row r="303" spans="1:3" x14ac:dyDescent="0.2">
      <c r="A303" s="5">
        <v>36093</v>
      </c>
      <c r="B303" s="8">
        <v>13.08</v>
      </c>
      <c r="C303" s="1">
        <f t="shared" si="6"/>
        <v>6.92</v>
      </c>
    </row>
    <row r="304" spans="1:3" x14ac:dyDescent="0.2">
      <c r="A304" s="5">
        <v>36094</v>
      </c>
      <c r="B304" s="8">
        <v>12.42</v>
      </c>
      <c r="C304" s="1">
        <f t="shared" si="6"/>
        <v>7.58</v>
      </c>
    </row>
    <row r="305" spans="1:3" x14ac:dyDescent="0.2">
      <c r="A305" s="5">
        <v>36095</v>
      </c>
      <c r="B305" s="8">
        <v>9.0370000000000008</v>
      </c>
      <c r="C305" s="1">
        <f t="shared" si="6"/>
        <v>10.962999999999999</v>
      </c>
    </row>
    <row r="306" spans="1:3" x14ac:dyDescent="0.2">
      <c r="A306" s="5">
        <v>36096</v>
      </c>
      <c r="B306" s="8">
        <v>9.3390000000000004</v>
      </c>
      <c r="C306" s="1">
        <f t="shared" si="6"/>
        <v>10.661</v>
      </c>
    </row>
    <row r="307" spans="1:3" x14ac:dyDescent="0.2">
      <c r="A307" s="5">
        <v>36097</v>
      </c>
      <c r="B307" s="8">
        <v>14.35</v>
      </c>
      <c r="C307" s="1">
        <f t="shared" si="6"/>
        <v>5.65</v>
      </c>
    </row>
    <row r="308" spans="1:3" x14ac:dyDescent="0.2">
      <c r="A308" s="5">
        <v>36098</v>
      </c>
      <c r="B308" s="8">
        <v>9.6430000000000007</v>
      </c>
      <c r="C308" s="1">
        <f t="shared" si="6"/>
        <v>10.356999999999999</v>
      </c>
    </row>
    <row r="309" spans="1:3" x14ac:dyDescent="0.2">
      <c r="A309" s="5">
        <v>36099</v>
      </c>
      <c r="B309" s="8">
        <v>6.8360000000000003</v>
      </c>
      <c r="C309" s="1">
        <f t="shared" si="6"/>
        <v>13.164</v>
      </c>
    </row>
    <row r="310" spans="1:3" x14ac:dyDescent="0.2">
      <c r="A310" s="5">
        <v>36100</v>
      </c>
      <c r="B310" s="8">
        <v>6.6230000000000002</v>
      </c>
      <c r="C310" s="1">
        <f t="shared" si="6"/>
        <v>13.376999999999999</v>
      </c>
    </row>
    <row r="311" spans="1:3" x14ac:dyDescent="0.2">
      <c r="A311" s="5">
        <v>36101</v>
      </c>
      <c r="B311" s="8">
        <v>10.220000000000001</v>
      </c>
      <c r="C311" s="1">
        <f t="shared" si="6"/>
        <v>9.7799999999999994</v>
      </c>
    </row>
    <row r="312" spans="1:3" x14ac:dyDescent="0.2">
      <c r="A312" s="5">
        <v>36102</v>
      </c>
      <c r="B312" s="8">
        <v>7.3159999999999998</v>
      </c>
      <c r="C312" s="1">
        <f t="shared" si="6"/>
        <v>12.684000000000001</v>
      </c>
    </row>
    <row r="313" spans="1:3" x14ac:dyDescent="0.2">
      <c r="A313" s="5">
        <v>36103</v>
      </c>
      <c r="B313" s="8">
        <v>9.4239999999999995</v>
      </c>
      <c r="C313" s="1">
        <f t="shared" si="6"/>
        <v>10.576000000000001</v>
      </c>
    </row>
    <row r="314" spans="1:3" x14ac:dyDescent="0.2">
      <c r="A314" s="5">
        <v>36104</v>
      </c>
      <c r="B314" s="8">
        <v>8.1039999999999992</v>
      </c>
      <c r="C314" s="1">
        <f t="shared" si="6"/>
        <v>11.896000000000001</v>
      </c>
    </row>
    <row r="315" spans="1:3" x14ac:dyDescent="0.2">
      <c r="A315" s="5">
        <v>36105</v>
      </c>
      <c r="B315" s="8">
        <v>5.0880000000000001</v>
      </c>
      <c r="C315" s="1">
        <f t="shared" si="6"/>
        <v>14.911999999999999</v>
      </c>
    </row>
    <row r="316" spans="1:3" x14ac:dyDescent="0.2">
      <c r="A316" s="5">
        <v>36106</v>
      </c>
      <c r="B316" s="8">
        <v>6.3470000000000004</v>
      </c>
      <c r="C316" s="1">
        <f t="shared" si="6"/>
        <v>13.652999999999999</v>
      </c>
    </row>
    <row r="317" spans="1:3" x14ac:dyDescent="0.2">
      <c r="A317" s="5">
        <v>36107</v>
      </c>
      <c r="B317" s="8">
        <v>6.8440000000000003</v>
      </c>
      <c r="C317" s="1">
        <f t="shared" si="6"/>
        <v>13.155999999999999</v>
      </c>
    </row>
    <row r="318" spans="1:3" x14ac:dyDescent="0.2">
      <c r="A318" s="5">
        <v>36108</v>
      </c>
      <c r="B318" s="8">
        <v>6.8559999999999999</v>
      </c>
      <c r="C318" s="1">
        <f t="shared" si="6"/>
        <v>13.144</v>
      </c>
    </row>
    <row r="319" spans="1:3" x14ac:dyDescent="0.2">
      <c r="A319" s="5">
        <v>36109</v>
      </c>
      <c r="B319" s="8">
        <v>11.33</v>
      </c>
      <c r="C319" s="1">
        <f t="shared" si="6"/>
        <v>8.67</v>
      </c>
    </row>
    <row r="320" spans="1:3" x14ac:dyDescent="0.2">
      <c r="A320" s="5">
        <v>36110</v>
      </c>
      <c r="B320" s="8">
        <v>11.99</v>
      </c>
      <c r="C320" s="1">
        <f t="shared" si="6"/>
        <v>8.01</v>
      </c>
    </row>
    <row r="321" spans="1:3" x14ac:dyDescent="0.2">
      <c r="A321" s="5">
        <v>36111</v>
      </c>
      <c r="B321" s="8">
        <v>5.8</v>
      </c>
      <c r="C321" s="1">
        <f t="shared" si="6"/>
        <v>14.2</v>
      </c>
    </row>
    <row r="322" spans="1:3" x14ac:dyDescent="0.2">
      <c r="A322" s="5">
        <v>36112</v>
      </c>
      <c r="B322" s="8">
        <v>2.887</v>
      </c>
      <c r="C322" s="1">
        <f t="shared" si="6"/>
        <v>17.113</v>
      </c>
    </row>
    <row r="323" spans="1:3" x14ac:dyDescent="0.2">
      <c r="A323" s="5">
        <v>36113</v>
      </c>
      <c r="B323" s="8">
        <v>6.1740000000000004</v>
      </c>
      <c r="C323" s="1">
        <f t="shared" si="6"/>
        <v>13.826000000000001</v>
      </c>
    </row>
    <row r="324" spans="1:3" x14ac:dyDescent="0.2">
      <c r="A324" s="5">
        <v>36114</v>
      </c>
      <c r="B324" s="8">
        <v>4.1470000000000002</v>
      </c>
      <c r="C324" s="1">
        <f t="shared" si="6"/>
        <v>15.853</v>
      </c>
    </row>
    <row r="325" spans="1:3" x14ac:dyDescent="0.2">
      <c r="A325" s="5">
        <v>36115</v>
      </c>
      <c r="B325" s="8">
        <v>4.8239999999999998</v>
      </c>
      <c r="C325" s="1">
        <f t="shared" si="6"/>
        <v>15.176</v>
      </c>
    </row>
    <row r="326" spans="1:3" x14ac:dyDescent="0.2">
      <c r="A326" s="5">
        <v>36116</v>
      </c>
      <c r="B326" s="8">
        <v>3.87</v>
      </c>
      <c r="C326" s="1">
        <f t="shared" si="6"/>
        <v>16.13</v>
      </c>
    </row>
    <row r="327" spans="1:3" x14ac:dyDescent="0.2">
      <c r="A327" s="5">
        <v>36117</v>
      </c>
      <c r="B327" s="8">
        <v>1.419</v>
      </c>
      <c r="C327" s="1">
        <f t="shared" si="6"/>
        <v>18.581</v>
      </c>
    </row>
    <row r="328" spans="1:3" x14ac:dyDescent="0.2">
      <c r="A328" s="5">
        <v>36118</v>
      </c>
      <c r="B328" s="8">
        <v>0.9718</v>
      </c>
      <c r="C328" s="1">
        <f t="shared" si="6"/>
        <v>19.028199999999998</v>
      </c>
    </row>
    <row r="329" spans="1:3" x14ac:dyDescent="0.2">
      <c r="A329" s="5">
        <v>36119</v>
      </c>
      <c r="B329" s="8">
        <v>-0.20130000000000001</v>
      </c>
      <c r="C329" s="1">
        <f t="shared" si="6"/>
        <v>20.2013</v>
      </c>
    </row>
    <row r="330" spans="1:3" x14ac:dyDescent="0.2">
      <c r="A330" s="5">
        <v>36120</v>
      </c>
      <c r="B330" s="8">
        <v>-1.3089999999999999</v>
      </c>
      <c r="C330" s="1">
        <f t="shared" si="6"/>
        <v>21.309000000000001</v>
      </c>
    </row>
    <row r="331" spans="1:3" x14ac:dyDescent="0.2">
      <c r="A331" s="5">
        <v>36121</v>
      </c>
      <c r="B331" s="8">
        <v>-2.7829999999999999</v>
      </c>
      <c r="C331" s="1">
        <f t="shared" si="6"/>
        <v>22.783000000000001</v>
      </c>
    </row>
    <row r="332" spans="1:3" x14ac:dyDescent="0.2">
      <c r="A332" s="5">
        <v>36122</v>
      </c>
      <c r="B332" s="8">
        <v>-5.3010000000000002</v>
      </c>
      <c r="C332" s="1">
        <f t="shared" si="6"/>
        <v>25.301000000000002</v>
      </c>
    </row>
    <row r="333" spans="1:3" x14ac:dyDescent="0.2">
      <c r="A333" s="5">
        <v>36123</v>
      </c>
      <c r="B333" s="8">
        <v>-3.4550000000000001</v>
      </c>
      <c r="C333" s="1">
        <f t="shared" si="6"/>
        <v>23.454999999999998</v>
      </c>
    </row>
    <row r="334" spans="1:3" x14ac:dyDescent="0.2">
      <c r="A334" s="5">
        <v>36124</v>
      </c>
      <c r="B334" s="8">
        <v>-0.8246</v>
      </c>
      <c r="C334" s="1">
        <f t="shared" si="6"/>
        <v>20.8246</v>
      </c>
    </row>
    <row r="335" spans="1:3" x14ac:dyDescent="0.2">
      <c r="A335" s="5">
        <v>36125</v>
      </c>
      <c r="B335" s="8">
        <v>-6.9110000000000005E-2</v>
      </c>
      <c r="C335" s="1">
        <f t="shared" si="6"/>
        <v>20.069109999999998</v>
      </c>
    </row>
    <row r="336" spans="1:3" x14ac:dyDescent="0.2">
      <c r="A336" s="5">
        <v>36126</v>
      </c>
      <c r="B336" s="8">
        <v>1.3069999999999999</v>
      </c>
      <c r="C336" s="1">
        <f t="shared" si="6"/>
        <v>18.693000000000001</v>
      </c>
    </row>
    <row r="337" spans="1:3" x14ac:dyDescent="0.2">
      <c r="A337" s="5">
        <v>36127</v>
      </c>
      <c r="B337" s="8">
        <v>3.6760000000000002</v>
      </c>
      <c r="C337" s="1">
        <f t="shared" si="6"/>
        <v>16.323999999999998</v>
      </c>
    </row>
    <row r="338" spans="1:3" x14ac:dyDescent="0.2">
      <c r="A338" s="5">
        <v>36128</v>
      </c>
      <c r="B338" s="8">
        <v>3.7839999999999998</v>
      </c>
      <c r="C338" s="1">
        <f t="shared" si="6"/>
        <v>16.216000000000001</v>
      </c>
    </row>
    <row r="339" spans="1:3" x14ac:dyDescent="0.2">
      <c r="A339" s="5">
        <v>36129</v>
      </c>
      <c r="B339" s="8">
        <v>1.2569999999999999</v>
      </c>
      <c r="C339" s="1">
        <f t="shared" si="6"/>
        <v>18.742999999999999</v>
      </c>
    </row>
    <row r="340" spans="1:3" x14ac:dyDescent="0.2">
      <c r="A340" s="5">
        <v>36130</v>
      </c>
      <c r="B340" s="8">
        <v>1.506</v>
      </c>
      <c r="C340" s="1">
        <f t="shared" si="6"/>
        <v>18.494</v>
      </c>
    </row>
    <row r="341" spans="1:3" x14ac:dyDescent="0.2">
      <c r="A341" s="5">
        <v>36131</v>
      </c>
      <c r="B341" s="8">
        <v>1.095</v>
      </c>
      <c r="C341" s="1">
        <f t="shared" si="6"/>
        <v>18.905000000000001</v>
      </c>
    </row>
    <row r="342" spans="1:3" x14ac:dyDescent="0.2">
      <c r="A342" s="5">
        <v>36132</v>
      </c>
      <c r="B342" s="8">
        <v>-1.59</v>
      </c>
      <c r="C342" s="1">
        <f t="shared" si="6"/>
        <v>21.59</v>
      </c>
    </row>
    <row r="343" spans="1:3" x14ac:dyDescent="0.2">
      <c r="A343" s="5">
        <v>36133</v>
      </c>
      <c r="B343" s="8">
        <v>-1.7170000000000001</v>
      </c>
      <c r="C343" s="1">
        <f t="shared" si="6"/>
        <v>21.716999999999999</v>
      </c>
    </row>
    <row r="344" spans="1:3" x14ac:dyDescent="0.2">
      <c r="A344" s="5">
        <v>36134</v>
      </c>
      <c r="B344" s="8">
        <v>-1.6279999999999999</v>
      </c>
      <c r="C344" s="1">
        <f t="shared" si="6"/>
        <v>21.628</v>
      </c>
    </row>
    <row r="345" spans="1:3" x14ac:dyDescent="0.2">
      <c r="A345" s="5">
        <v>36135</v>
      </c>
      <c r="B345" s="8">
        <v>0.33889999999999998</v>
      </c>
      <c r="C345" s="1">
        <f t="shared" si="6"/>
        <v>19.661100000000001</v>
      </c>
    </row>
    <row r="346" spans="1:3" x14ac:dyDescent="0.2">
      <c r="A346" s="5">
        <v>36136</v>
      </c>
      <c r="B346" s="8">
        <v>0.30380000000000001</v>
      </c>
      <c r="C346" s="1">
        <f t="shared" si="6"/>
        <v>19.696200000000001</v>
      </c>
    </row>
    <row r="347" spans="1:3" x14ac:dyDescent="0.2">
      <c r="A347" s="5">
        <v>36137</v>
      </c>
      <c r="B347" s="8">
        <v>-0.47370000000000001</v>
      </c>
      <c r="C347" s="1">
        <f t="shared" si="6"/>
        <v>20.473700000000001</v>
      </c>
    </row>
    <row r="348" spans="1:3" x14ac:dyDescent="0.2">
      <c r="A348" s="5">
        <v>36138</v>
      </c>
      <c r="B348" s="8">
        <v>-0.85109999999999997</v>
      </c>
      <c r="C348" s="1">
        <f t="shared" si="6"/>
        <v>20.851099999999999</v>
      </c>
    </row>
    <row r="349" spans="1:3" x14ac:dyDescent="0.2">
      <c r="A349" s="5">
        <v>36139</v>
      </c>
      <c r="B349" s="8">
        <v>-2.2069999999999999</v>
      </c>
      <c r="C349" s="1">
        <f t="shared" si="6"/>
        <v>22.207000000000001</v>
      </c>
    </row>
    <row r="350" spans="1:3" x14ac:dyDescent="0.2">
      <c r="A350" s="5">
        <v>36140</v>
      </c>
      <c r="B350" s="8">
        <v>1.0580000000000001</v>
      </c>
      <c r="C350" s="1">
        <f t="shared" si="6"/>
        <v>18.942</v>
      </c>
    </row>
    <row r="351" spans="1:3" x14ac:dyDescent="0.2">
      <c r="A351" s="5">
        <v>36141</v>
      </c>
      <c r="B351" s="8">
        <v>3.1419999999999999</v>
      </c>
      <c r="C351" s="1">
        <f t="shared" si="6"/>
        <v>16.858000000000001</v>
      </c>
    </row>
    <row r="352" spans="1:3" x14ac:dyDescent="0.2">
      <c r="A352" s="5">
        <v>36142</v>
      </c>
      <c r="B352" s="8">
        <v>5.484</v>
      </c>
      <c r="C352" s="1">
        <f t="shared" si="6"/>
        <v>14.516</v>
      </c>
    </row>
    <row r="353" spans="1:3" x14ac:dyDescent="0.2">
      <c r="A353" s="5">
        <v>36143</v>
      </c>
      <c r="B353" s="8">
        <v>9.2100000000000009</v>
      </c>
      <c r="C353" s="1">
        <f t="shared" si="6"/>
        <v>10.79</v>
      </c>
    </row>
    <row r="354" spans="1:3" x14ac:dyDescent="0.2">
      <c r="A354" s="5">
        <v>36144</v>
      </c>
      <c r="B354" s="8">
        <v>8.4149999999999991</v>
      </c>
      <c r="C354" s="1">
        <f t="shared" si="6"/>
        <v>11.585000000000001</v>
      </c>
    </row>
    <row r="355" spans="1:3" x14ac:dyDescent="0.2">
      <c r="A355" s="5">
        <v>36145</v>
      </c>
      <c r="B355" s="8">
        <v>8.9760000000000009</v>
      </c>
      <c r="C355" s="1">
        <f t="shared" si="6"/>
        <v>11.023999999999999</v>
      </c>
    </row>
    <row r="356" spans="1:3" x14ac:dyDescent="0.2">
      <c r="A356" s="5">
        <v>36146</v>
      </c>
      <c r="B356" s="8">
        <v>7.4379999999999997</v>
      </c>
      <c r="C356" s="1">
        <f t="shared" si="6"/>
        <v>12.562000000000001</v>
      </c>
    </row>
    <row r="357" spans="1:3" x14ac:dyDescent="0.2">
      <c r="A357" s="5">
        <v>36147</v>
      </c>
      <c r="B357" s="8">
        <v>3.802</v>
      </c>
      <c r="C357" s="1">
        <f t="shared" si="6"/>
        <v>16.198</v>
      </c>
    </row>
    <row r="358" spans="1:3" x14ac:dyDescent="0.2">
      <c r="A358" s="5">
        <v>36148</v>
      </c>
      <c r="B358" s="8">
        <v>3.9969999999999999</v>
      </c>
      <c r="C358" s="1">
        <f t="shared" si="6"/>
        <v>16.003</v>
      </c>
    </row>
    <row r="359" spans="1:3" x14ac:dyDescent="0.2">
      <c r="A359" s="5">
        <v>36149</v>
      </c>
      <c r="B359" s="8">
        <v>7.2439999999999998</v>
      </c>
      <c r="C359" s="1">
        <f t="shared" si="6"/>
        <v>12.756</v>
      </c>
    </row>
    <row r="360" spans="1:3" x14ac:dyDescent="0.2">
      <c r="A360" s="5">
        <v>36150</v>
      </c>
      <c r="B360" s="8">
        <v>3.6779999999999999</v>
      </c>
      <c r="C360" s="1">
        <f t="shared" si="6"/>
        <v>16.321999999999999</v>
      </c>
    </row>
    <row r="361" spans="1:3" x14ac:dyDescent="0.2">
      <c r="A361" s="5">
        <v>36151</v>
      </c>
      <c r="B361" s="8">
        <v>1.2090000000000001</v>
      </c>
      <c r="C361" s="1">
        <f t="shared" ref="C361:C370" si="7">20-B361</f>
        <v>18.791</v>
      </c>
    </row>
    <row r="362" spans="1:3" x14ac:dyDescent="0.2">
      <c r="A362" s="5">
        <v>36152</v>
      </c>
      <c r="B362" s="8">
        <v>1.3089999999999999</v>
      </c>
      <c r="C362" s="1">
        <f t="shared" si="7"/>
        <v>18.690999999999999</v>
      </c>
    </row>
    <row r="363" spans="1:3" x14ac:dyDescent="0.2">
      <c r="A363" s="5">
        <v>36153</v>
      </c>
      <c r="B363" s="8">
        <v>1.181</v>
      </c>
      <c r="C363" s="1">
        <f t="shared" si="7"/>
        <v>18.818999999999999</v>
      </c>
    </row>
    <row r="364" spans="1:3" x14ac:dyDescent="0.2">
      <c r="A364" s="5">
        <v>36154</v>
      </c>
      <c r="B364" s="8">
        <v>2.3319999999999999</v>
      </c>
      <c r="C364" s="1">
        <f t="shared" si="7"/>
        <v>17.667999999999999</v>
      </c>
    </row>
    <row r="365" spans="1:3" x14ac:dyDescent="0.2">
      <c r="A365" s="5">
        <v>36155</v>
      </c>
      <c r="B365" s="8">
        <v>3.089</v>
      </c>
      <c r="C365" s="1">
        <f t="shared" si="7"/>
        <v>16.911000000000001</v>
      </c>
    </row>
    <row r="366" spans="1:3" x14ac:dyDescent="0.2">
      <c r="A366" s="5">
        <v>36156</v>
      </c>
      <c r="B366" s="8">
        <v>7.5830000000000002</v>
      </c>
      <c r="C366" s="1">
        <f t="shared" si="7"/>
        <v>12.417</v>
      </c>
    </row>
    <row r="367" spans="1:3" x14ac:dyDescent="0.2">
      <c r="A367" s="5">
        <v>36157</v>
      </c>
      <c r="B367" s="8">
        <v>12.62</v>
      </c>
      <c r="C367" s="1">
        <f t="shared" si="7"/>
        <v>7.3800000000000008</v>
      </c>
    </row>
    <row r="368" spans="1:3" x14ac:dyDescent="0.2">
      <c r="A368" s="5">
        <v>36158</v>
      </c>
      <c r="B368" s="8">
        <v>9.6349999999999998</v>
      </c>
      <c r="C368" s="1">
        <f t="shared" si="7"/>
        <v>10.365</v>
      </c>
    </row>
    <row r="369" spans="1:3" x14ac:dyDescent="0.2">
      <c r="A369" s="5">
        <v>36159</v>
      </c>
      <c r="B369" s="8">
        <v>7.2889999999999997</v>
      </c>
      <c r="C369" s="1">
        <f t="shared" si="7"/>
        <v>12.711</v>
      </c>
    </row>
    <row r="370" spans="1:3" x14ac:dyDescent="0.2">
      <c r="A370" s="5">
        <v>36160</v>
      </c>
      <c r="B370" s="8">
        <v>3.1110000000000002</v>
      </c>
      <c r="C370" s="1">
        <f t="shared" si="7"/>
        <v>16.888999999999999</v>
      </c>
    </row>
    <row r="371" spans="1:3" x14ac:dyDescent="0.2">
      <c r="A371" s="5"/>
      <c r="B371" s="8"/>
      <c r="C371" s="1"/>
    </row>
    <row r="372" spans="1:3" x14ac:dyDescent="0.2">
      <c r="B372" s="1" t="s">
        <v>2</v>
      </c>
      <c r="C372" s="10">
        <f>SUM(C6:C370)</f>
        <v>3042.9821100000004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34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8</v>
      </c>
      <c r="G5" s="17" t="s">
        <v>35</v>
      </c>
    </row>
    <row r="6" spans="1:7" x14ac:dyDescent="0.2">
      <c r="A6" s="5">
        <v>36161</v>
      </c>
      <c r="B6" s="8">
        <v>1.595</v>
      </c>
      <c r="C6" s="1">
        <f t="shared" ref="C6:C69" si="0">20-B6</f>
        <v>18.405000000000001</v>
      </c>
    </row>
    <row r="7" spans="1:7" x14ac:dyDescent="0.2">
      <c r="A7" s="5">
        <v>36162</v>
      </c>
      <c r="B7" s="8">
        <v>0.99390000000000001</v>
      </c>
      <c r="C7" s="1">
        <f t="shared" si="0"/>
        <v>19.0061</v>
      </c>
    </row>
    <row r="8" spans="1:7" x14ac:dyDescent="0.2">
      <c r="A8" s="5">
        <v>36163</v>
      </c>
      <c r="B8" s="8">
        <v>3.4940000000000002</v>
      </c>
      <c r="C8" s="1">
        <f t="shared" si="0"/>
        <v>16.506</v>
      </c>
    </row>
    <row r="9" spans="1:7" x14ac:dyDescent="0.2">
      <c r="A9" s="5">
        <v>36164</v>
      </c>
      <c r="B9" s="8">
        <v>7.1920000000000002</v>
      </c>
      <c r="C9" s="1">
        <f t="shared" si="0"/>
        <v>12.808</v>
      </c>
    </row>
    <row r="10" spans="1:7" x14ac:dyDescent="0.2">
      <c r="A10" s="5">
        <v>36165</v>
      </c>
      <c r="B10" s="8">
        <v>9.9879999999999995</v>
      </c>
      <c r="C10" s="1">
        <f t="shared" si="0"/>
        <v>10.012</v>
      </c>
    </row>
    <row r="11" spans="1:7" x14ac:dyDescent="0.2">
      <c r="A11" s="5">
        <v>36166</v>
      </c>
      <c r="B11" s="8">
        <v>12.86</v>
      </c>
      <c r="C11" s="1">
        <f t="shared" si="0"/>
        <v>7.1400000000000006</v>
      </c>
    </row>
    <row r="12" spans="1:7" x14ac:dyDescent="0.2">
      <c r="A12" s="5">
        <v>36167</v>
      </c>
      <c r="B12" s="8">
        <v>9.2929999999999993</v>
      </c>
      <c r="C12" s="1">
        <f t="shared" si="0"/>
        <v>10.707000000000001</v>
      </c>
    </row>
    <row r="13" spans="1:7" x14ac:dyDescent="0.2">
      <c r="A13" s="5">
        <v>36168</v>
      </c>
      <c r="B13" s="8">
        <v>10.83</v>
      </c>
      <c r="C13" s="1">
        <f t="shared" si="0"/>
        <v>9.17</v>
      </c>
    </row>
    <row r="14" spans="1:7" x14ac:dyDescent="0.2">
      <c r="A14" s="5">
        <v>36169</v>
      </c>
      <c r="B14" s="8">
        <v>6.7460000000000004</v>
      </c>
      <c r="C14" s="1">
        <f t="shared" si="0"/>
        <v>13.254</v>
      </c>
    </row>
    <row r="15" spans="1:7" x14ac:dyDescent="0.2">
      <c r="A15" s="5">
        <v>36170</v>
      </c>
      <c r="B15" s="8">
        <v>4.5839999999999996</v>
      </c>
      <c r="C15" s="1">
        <f t="shared" si="0"/>
        <v>15.416</v>
      </c>
    </row>
    <row r="16" spans="1:7" x14ac:dyDescent="0.2">
      <c r="A16" s="5">
        <v>36171</v>
      </c>
      <c r="B16" s="8">
        <v>2.629</v>
      </c>
      <c r="C16" s="1">
        <f t="shared" si="0"/>
        <v>17.370999999999999</v>
      </c>
    </row>
    <row r="17" spans="1:3" x14ac:dyDescent="0.2">
      <c r="A17" s="5">
        <v>36172</v>
      </c>
      <c r="B17" s="8">
        <v>1.3720000000000001</v>
      </c>
      <c r="C17" s="1">
        <f t="shared" si="0"/>
        <v>18.628</v>
      </c>
    </row>
    <row r="18" spans="1:3" x14ac:dyDescent="0.2">
      <c r="A18" s="5">
        <v>36173</v>
      </c>
      <c r="B18" s="8">
        <v>-1.341</v>
      </c>
      <c r="C18" s="1">
        <f t="shared" si="0"/>
        <v>21.341000000000001</v>
      </c>
    </row>
    <row r="19" spans="1:3" x14ac:dyDescent="0.2">
      <c r="A19" s="5">
        <v>36174</v>
      </c>
      <c r="B19" s="8">
        <v>1.5469999999999999</v>
      </c>
      <c r="C19" s="1">
        <f t="shared" si="0"/>
        <v>18.452999999999999</v>
      </c>
    </row>
    <row r="20" spans="1:3" x14ac:dyDescent="0.2">
      <c r="A20" s="5">
        <v>36175</v>
      </c>
      <c r="B20" s="8">
        <v>4.0190000000000001</v>
      </c>
      <c r="C20" s="1">
        <f t="shared" si="0"/>
        <v>15.981</v>
      </c>
    </row>
    <row r="21" spans="1:3" x14ac:dyDescent="0.2">
      <c r="A21" s="5">
        <v>36176</v>
      </c>
      <c r="B21" s="8">
        <v>5.6340000000000003</v>
      </c>
      <c r="C21" s="1">
        <f t="shared" si="0"/>
        <v>14.366</v>
      </c>
    </row>
    <row r="22" spans="1:3" x14ac:dyDescent="0.2">
      <c r="A22" s="5">
        <v>36177</v>
      </c>
      <c r="B22" s="8">
        <v>9.4450000000000003</v>
      </c>
      <c r="C22" s="1">
        <f t="shared" si="0"/>
        <v>10.555</v>
      </c>
    </row>
    <row r="23" spans="1:3" x14ac:dyDescent="0.2">
      <c r="A23" s="5">
        <v>36178</v>
      </c>
      <c r="B23" s="8">
        <v>9.9369999999999994</v>
      </c>
      <c r="C23" s="1">
        <f t="shared" si="0"/>
        <v>10.063000000000001</v>
      </c>
    </row>
    <row r="24" spans="1:3" x14ac:dyDescent="0.2">
      <c r="A24" s="5">
        <v>36179</v>
      </c>
      <c r="B24" s="8">
        <v>6.5179999999999998</v>
      </c>
      <c r="C24" s="1">
        <f t="shared" si="0"/>
        <v>13.481999999999999</v>
      </c>
    </row>
    <row r="25" spans="1:3" x14ac:dyDescent="0.2">
      <c r="A25" s="5">
        <v>36180</v>
      </c>
      <c r="B25" s="8">
        <v>5.6870000000000003</v>
      </c>
      <c r="C25" s="1">
        <f t="shared" si="0"/>
        <v>14.312999999999999</v>
      </c>
    </row>
    <row r="26" spans="1:3" x14ac:dyDescent="0.2">
      <c r="A26" s="5">
        <v>36181</v>
      </c>
      <c r="B26" s="8">
        <v>5.4619999999999997</v>
      </c>
      <c r="C26" s="1">
        <f t="shared" si="0"/>
        <v>14.538</v>
      </c>
    </row>
    <row r="27" spans="1:3" x14ac:dyDescent="0.2">
      <c r="A27" s="5">
        <v>36182</v>
      </c>
      <c r="B27" s="8">
        <v>5.423</v>
      </c>
      <c r="C27" s="1">
        <f t="shared" si="0"/>
        <v>14.577</v>
      </c>
    </row>
    <row r="28" spans="1:3" x14ac:dyDescent="0.2">
      <c r="A28" s="5">
        <v>36183</v>
      </c>
      <c r="B28" s="8">
        <v>3.5609999999999999</v>
      </c>
      <c r="C28" s="1">
        <f t="shared" si="0"/>
        <v>16.439</v>
      </c>
    </row>
    <row r="29" spans="1:3" x14ac:dyDescent="0.2">
      <c r="A29" s="5">
        <v>36184</v>
      </c>
      <c r="B29" s="8">
        <v>2.4239999999999999</v>
      </c>
      <c r="C29" s="1">
        <f t="shared" si="0"/>
        <v>17.576000000000001</v>
      </c>
    </row>
    <row r="30" spans="1:3" x14ac:dyDescent="0.2">
      <c r="A30" s="5">
        <v>36185</v>
      </c>
      <c r="B30" s="8">
        <v>4.8289999999999997</v>
      </c>
      <c r="C30" s="1">
        <f t="shared" si="0"/>
        <v>15.170999999999999</v>
      </c>
    </row>
    <row r="31" spans="1:3" x14ac:dyDescent="0.2">
      <c r="A31" s="5">
        <v>36186</v>
      </c>
      <c r="B31" s="8">
        <v>9.0449999999999999</v>
      </c>
      <c r="C31" s="1">
        <f t="shared" si="0"/>
        <v>10.955</v>
      </c>
    </row>
    <row r="32" spans="1:3" x14ac:dyDescent="0.2">
      <c r="A32" s="5">
        <v>36187</v>
      </c>
      <c r="B32" s="8">
        <v>6.8730000000000002</v>
      </c>
      <c r="C32" s="1">
        <f t="shared" si="0"/>
        <v>13.126999999999999</v>
      </c>
    </row>
    <row r="33" spans="1:3" x14ac:dyDescent="0.2">
      <c r="A33" s="5">
        <v>36188</v>
      </c>
      <c r="B33" s="8">
        <v>3.66</v>
      </c>
      <c r="C33" s="1">
        <f t="shared" si="0"/>
        <v>16.34</v>
      </c>
    </row>
    <row r="34" spans="1:3" x14ac:dyDescent="0.2">
      <c r="A34" s="5">
        <v>36189</v>
      </c>
      <c r="B34" s="8">
        <v>3.552</v>
      </c>
      <c r="C34" s="1">
        <f t="shared" si="0"/>
        <v>16.448</v>
      </c>
    </row>
    <row r="35" spans="1:3" x14ac:dyDescent="0.2">
      <c r="A35" s="5">
        <v>36190</v>
      </c>
      <c r="B35" s="8">
        <v>0.37530000000000002</v>
      </c>
      <c r="C35" s="1">
        <f t="shared" si="0"/>
        <v>19.624700000000001</v>
      </c>
    </row>
    <row r="36" spans="1:3" x14ac:dyDescent="0.2">
      <c r="A36" s="5">
        <v>36191</v>
      </c>
      <c r="B36" s="8">
        <v>-3.1539999999999999</v>
      </c>
      <c r="C36" s="1">
        <f t="shared" si="0"/>
        <v>23.154</v>
      </c>
    </row>
    <row r="37" spans="1:3" x14ac:dyDescent="0.2">
      <c r="A37" s="5">
        <v>36192</v>
      </c>
      <c r="B37" s="8">
        <v>-3.0310000000000001</v>
      </c>
      <c r="C37" s="1">
        <f t="shared" si="0"/>
        <v>23.030999999999999</v>
      </c>
    </row>
    <row r="38" spans="1:3" x14ac:dyDescent="0.2">
      <c r="A38" s="5">
        <v>36193</v>
      </c>
      <c r="B38" s="8">
        <v>-2.81</v>
      </c>
      <c r="C38" s="1">
        <f t="shared" si="0"/>
        <v>22.81</v>
      </c>
    </row>
    <row r="39" spans="1:3" x14ac:dyDescent="0.2">
      <c r="A39" s="5">
        <v>36194</v>
      </c>
      <c r="B39" s="8">
        <v>1.4359999999999999</v>
      </c>
      <c r="C39" s="1">
        <f t="shared" si="0"/>
        <v>18.564</v>
      </c>
    </row>
    <row r="40" spans="1:3" x14ac:dyDescent="0.2">
      <c r="A40" s="5">
        <v>36195</v>
      </c>
      <c r="B40" s="8">
        <v>3.7450000000000001</v>
      </c>
      <c r="C40" s="1">
        <f t="shared" si="0"/>
        <v>16.254999999999999</v>
      </c>
    </row>
    <row r="41" spans="1:3" x14ac:dyDescent="0.2">
      <c r="A41" s="5">
        <v>36196</v>
      </c>
      <c r="B41" s="8">
        <v>6.5060000000000002</v>
      </c>
      <c r="C41" s="1">
        <f t="shared" si="0"/>
        <v>13.494</v>
      </c>
    </row>
    <row r="42" spans="1:3" x14ac:dyDescent="0.2">
      <c r="A42" s="5">
        <v>36197</v>
      </c>
      <c r="B42" s="8">
        <v>5.843</v>
      </c>
      <c r="C42" s="1">
        <f t="shared" si="0"/>
        <v>14.157</v>
      </c>
    </row>
    <row r="43" spans="1:3" x14ac:dyDescent="0.2">
      <c r="A43" s="5">
        <v>36198</v>
      </c>
      <c r="B43" s="8">
        <v>2.4740000000000002</v>
      </c>
      <c r="C43" s="1">
        <f t="shared" si="0"/>
        <v>17.526</v>
      </c>
    </row>
    <row r="44" spans="1:3" x14ac:dyDescent="0.2">
      <c r="A44" s="5">
        <v>36199</v>
      </c>
      <c r="B44" s="8">
        <v>2.1680000000000001</v>
      </c>
      <c r="C44" s="1">
        <f t="shared" si="0"/>
        <v>17.832000000000001</v>
      </c>
    </row>
    <row r="45" spans="1:3" x14ac:dyDescent="0.2">
      <c r="A45" s="5">
        <v>36200</v>
      </c>
      <c r="B45" s="8">
        <v>-0.50460000000000005</v>
      </c>
      <c r="C45" s="1">
        <f t="shared" si="0"/>
        <v>20.5046</v>
      </c>
    </row>
    <row r="46" spans="1:3" x14ac:dyDescent="0.2">
      <c r="A46" s="5">
        <v>36201</v>
      </c>
      <c r="B46" s="8">
        <v>-1.329</v>
      </c>
      <c r="C46" s="1">
        <f t="shared" si="0"/>
        <v>21.329000000000001</v>
      </c>
    </row>
    <row r="47" spans="1:3" x14ac:dyDescent="0.2">
      <c r="A47" s="5">
        <v>36202</v>
      </c>
      <c r="B47" s="8">
        <v>-1.411</v>
      </c>
      <c r="C47" s="1">
        <f t="shared" si="0"/>
        <v>21.411000000000001</v>
      </c>
    </row>
    <row r="48" spans="1:3" x14ac:dyDescent="0.2">
      <c r="A48" s="5">
        <v>36203</v>
      </c>
      <c r="B48" s="8">
        <v>-2.1429999999999998</v>
      </c>
      <c r="C48" s="1">
        <f t="shared" si="0"/>
        <v>22.143000000000001</v>
      </c>
    </row>
    <row r="49" spans="1:3" x14ac:dyDescent="0.2">
      <c r="A49" s="5">
        <v>36204</v>
      </c>
      <c r="B49" s="8">
        <v>-5.6790000000000003</v>
      </c>
      <c r="C49" s="1">
        <f t="shared" si="0"/>
        <v>25.679000000000002</v>
      </c>
    </row>
    <row r="50" spans="1:3" x14ac:dyDescent="0.2">
      <c r="A50" s="5">
        <v>36205</v>
      </c>
      <c r="B50" s="8">
        <v>-4.7030000000000003</v>
      </c>
      <c r="C50" s="1">
        <f t="shared" si="0"/>
        <v>24.702999999999999</v>
      </c>
    </row>
    <row r="51" spans="1:3" x14ac:dyDescent="0.2">
      <c r="A51" s="5">
        <v>36206</v>
      </c>
      <c r="B51" s="8">
        <v>-1.772</v>
      </c>
      <c r="C51" s="1">
        <f t="shared" si="0"/>
        <v>21.771999999999998</v>
      </c>
    </row>
    <row r="52" spans="1:3" x14ac:dyDescent="0.2">
      <c r="A52" s="5">
        <v>36207</v>
      </c>
      <c r="B52" s="8">
        <v>-0.56469999999999998</v>
      </c>
      <c r="C52" s="1">
        <f t="shared" si="0"/>
        <v>20.564699999999998</v>
      </c>
    </row>
    <row r="53" spans="1:3" x14ac:dyDescent="0.2">
      <c r="A53" s="5">
        <v>36208</v>
      </c>
      <c r="B53" s="8">
        <v>2.36</v>
      </c>
      <c r="C53" s="1">
        <f t="shared" si="0"/>
        <v>17.64</v>
      </c>
    </row>
    <row r="54" spans="1:3" x14ac:dyDescent="0.2">
      <c r="A54" s="5">
        <v>36209</v>
      </c>
      <c r="B54" s="8">
        <v>1.51</v>
      </c>
      <c r="C54" s="1">
        <f t="shared" si="0"/>
        <v>18.489999999999998</v>
      </c>
    </row>
    <row r="55" spans="1:3" x14ac:dyDescent="0.2">
      <c r="A55" s="5">
        <v>36210</v>
      </c>
      <c r="B55" s="8">
        <v>1.64</v>
      </c>
      <c r="C55" s="1">
        <f t="shared" si="0"/>
        <v>18.36</v>
      </c>
    </row>
    <row r="56" spans="1:3" x14ac:dyDescent="0.2">
      <c r="A56" s="5">
        <v>36211</v>
      </c>
      <c r="B56" s="8">
        <v>6.0069999999999997</v>
      </c>
      <c r="C56" s="1">
        <f t="shared" si="0"/>
        <v>13.993</v>
      </c>
    </row>
    <row r="57" spans="1:3" x14ac:dyDescent="0.2">
      <c r="A57" s="5">
        <v>36212</v>
      </c>
      <c r="B57" s="8">
        <v>7.6779999999999999</v>
      </c>
      <c r="C57" s="1">
        <f t="shared" si="0"/>
        <v>12.321999999999999</v>
      </c>
    </row>
    <row r="58" spans="1:3" x14ac:dyDescent="0.2">
      <c r="A58" s="5">
        <v>36213</v>
      </c>
      <c r="B58" s="8">
        <v>5.9669999999999996</v>
      </c>
      <c r="C58" s="1">
        <f t="shared" si="0"/>
        <v>14.033000000000001</v>
      </c>
    </row>
    <row r="59" spans="1:3" x14ac:dyDescent="0.2">
      <c r="A59" s="5">
        <v>36214</v>
      </c>
      <c r="B59" s="8">
        <v>3.2029999999999998</v>
      </c>
      <c r="C59" s="1">
        <f t="shared" si="0"/>
        <v>16.797000000000001</v>
      </c>
    </row>
    <row r="60" spans="1:3" x14ac:dyDescent="0.2">
      <c r="A60" s="5">
        <v>36215</v>
      </c>
      <c r="B60" s="8">
        <v>1.9610000000000001</v>
      </c>
      <c r="C60" s="1">
        <f t="shared" si="0"/>
        <v>18.039000000000001</v>
      </c>
    </row>
    <row r="61" spans="1:3" x14ac:dyDescent="0.2">
      <c r="A61" s="5">
        <v>36216</v>
      </c>
      <c r="B61" s="8">
        <v>1.84</v>
      </c>
      <c r="C61" s="1">
        <f t="shared" si="0"/>
        <v>18.16</v>
      </c>
    </row>
    <row r="62" spans="1:3" x14ac:dyDescent="0.2">
      <c r="A62" s="5">
        <v>36217</v>
      </c>
      <c r="B62" s="8">
        <v>1.6359999999999999</v>
      </c>
      <c r="C62" s="1">
        <f t="shared" si="0"/>
        <v>18.364000000000001</v>
      </c>
    </row>
    <row r="63" spans="1:3" x14ac:dyDescent="0.2">
      <c r="A63" s="5">
        <v>36218</v>
      </c>
      <c r="B63" s="8">
        <v>5.0609999999999999</v>
      </c>
      <c r="C63" s="1">
        <f t="shared" si="0"/>
        <v>14.939</v>
      </c>
    </row>
    <row r="64" spans="1:3" x14ac:dyDescent="0.2">
      <c r="A64" s="5">
        <v>36219</v>
      </c>
      <c r="B64" s="8">
        <v>8.5500000000000007</v>
      </c>
      <c r="C64" s="1">
        <f t="shared" si="0"/>
        <v>11.45</v>
      </c>
    </row>
    <row r="65" spans="1:3" x14ac:dyDescent="0.2">
      <c r="A65" s="5">
        <v>36220</v>
      </c>
      <c r="B65" s="8">
        <v>7.6559999999999997</v>
      </c>
      <c r="C65" s="1">
        <f t="shared" si="0"/>
        <v>12.344000000000001</v>
      </c>
    </row>
    <row r="66" spans="1:3" x14ac:dyDescent="0.2">
      <c r="A66" s="5">
        <v>36221</v>
      </c>
      <c r="B66" s="8">
        <v>6.7210000000000001</v>
      </c>
      <c r="C66" s="1">
        <f t="shared" si="0"/>
        <v>13.279</v>
      </c>
    </row>
    <row r="67" spans="1:3" x14ac:dyDescent="0.2">
      <c r="A67" s="5">
        <v>36222</v>
      </c>
      <c r="B67" s="8">
        <v>10.07</v>
      </c>
      <c r="C67" s="1">
        <f t="shared" si="0"/>
        <v>9.93</v>
      </c>
    </row>
    <row r="68" spans="1:3" x14ac:dyDescent="0.2">
      <c r="A68" s="5">
        <v>36223</v>
      </c>
      <c r="B68" s="8">
        <v>11.08</v>
      </c>
      <c r="C68" s="1">
        <f t="shared" si="0"/>
        <v>8.92</v>
      </c>
    </row>
    <row r="69" spans="1:3" x14ac:dyDescent="0.2">
      <c r="A69" s="5">
        <v>36224</v>
      </c>
      <c r="B69" s="8">
        <v>6.319</v>
      </c>
      <c r="C69" s="1">
        <f t="shared" si="0"/>
        <v>13.681000000000001</v>
      </c>
    </row>
    <row r="70" spans="1:3" x14ac:dyDescent="0.2">
      <c r="A70" s="5">
        <v>36225</v>
      </c>
      <c r="B70" s="8">
        <v>5.2279999999999998</v>
      </c>
      <c r="C70" s="1">
        <f t="shared" ref="C70:C101" si="1">20-B70</f>
        <v>14.772</v>
      </c>
    </row>
    <row r="71" spans="1:3" x14ac:dyDescent="0.2">
      <c r="A71" s="5">
        <v>36226</v>
      </c>
      <c r="B71" s="8">
        <v>4.2320000000000002</v>
      </c>
      <c r="C71" s="1">
        <f t="shared" si="1"/>
        <v>15.768000000000001</v>
      </c>
    </row>
    <row r="72" spans="1:3" x14ac:dyDescent="0.2">
      <c r="A72" s="5">
        <v>36227</v>
      </c>
      <c r="B72" s="8">
        <v>4.0590000000000002</v>
      </c>
      <c r="C72" s="1">
        <f t="shared" si="1"/>
        <v>15.940999999999999</v>
      </c>
    </row>
    <row r="73" spans="1:3" x14ac:dyDescent="0.2">
      <c r="A73" s="5">
        <v>36228</v>
      </c>
      <c r="B73" s="8">
        <v>5.0010000000000003</v>
      </c>
      <c r="C73" s="1">
        <f t="shared" si="1"/>
        <v>14.998999999999999</v>
      </c>
    </row>
    <row r="74" spans="1:3" x14ac:dyDescent="0.2">
      <c r="A74" s="5">
        <v>36229</v>
      </c>
      <c r="B74" s="8">
        <v>5.6820000000000004</v>
      </c>
      <c r="C74" s="1">
        <f t="shared" si="1"/>
        <v>14.318</v>
      </c>
    </row>
    <row r="75" spans="1:3" x14ac:dyDescent="0.2">
      <c r="A75" s="5">
        <v>36230</v>
      </c>
      <c r="B75" s="8">
        <v>8.5180000000000007</v>
      </c>
      <c r="C75" s="1">
        <f t="shared" si="1"/>
        <v>11.481999999999999</v>
      </c>
    </row>
    <row r="76" spans="1:3" x14ac:dyDescent="0.2">
      <c r="A76" s="5">
        <v>36231</v>
      </c>
      <c r="B76" s="8">
        <v>7.391</v>
      </c>
      <c r="C76" s="1">
        <f t="shared" si="1"/>
        <v>12.609</v>
      </c>
    </row>
    <row r="77" spans="1:3" x14ac:dyDescent="0.2">
      <c r="A77" s="5">
        <v>36232</v>
      </c>
      <c r="B77" s="8">
        <v>10.7</v>
      </c>
      <c r="C77" s="1">
        <f t="shared" si="1"/>
        <v>9.3000000000000007</v>
      </c>
    </row>
    <row r="78" spans="1:3" x14ac:dyDescent="0.2">
      <c r="A78" s="5">
        <v>36233</v>
      </c>
      <c r="B78" s="8">
        <v>12.81</v>
      </c>
      <c r="C78" s="1">
        <f t="shared" si="1"/>
        <v>7.1899999999999995</v>
      </c>
    </row>
    <row r="79" spans="1:3" x14ac:dyDescent="0.2">
      <c r="A79" s="5">
        <v>36234</v>
      </c>
      <c r="B79" s="8">
        <v>11.56</v>
      </c>
      <c r="C79" s="1">
        <f t="shared" si="1"/>
        <v>8.44</v>
      </c>
    </row>
    <row r="80" spans="1:3" x14ac:dyDescent="0.2">
      <c r="A80" s="5">
        <v>36235</v>
      </c>
      <c r="B80" s="8">
        <v>10.59</v>
      </c>
      <c r="C80" s="1">
        <f t="shared" si="1"/>
        <v>9.41</v>
      </c>
    </row>
    <row r="81" spans="1:3" x14ac:dyDescent="0.2">
      <c r="A81" s="5">
        <v>36236</v>
      </c>
      <c r="B81" s="8">
        <v>6.7409999999999997</v>
      </c>
      <c r="C81" s="1">
        <f t="shared" si="1"/>
        <v>13.259</v>
      </c>
    </row>
    <row r="82" spans="1:3" x14ac:dyDescent="0.2">
      <c r="A82" s="5">
        <v>36237</v>
      </c>
      <c r="B82" s="8">
        <v>5.2750000000000004</v>
      </c>
      <c r="C82" s="1">
        <f t="shared" si="1"/>
        <v>14.725</v>
      </c>
    </row>
    <row r="83" spans="1:3" x14ac:dyDescent="0.2">
      <c r="A83" s="5">
        <v>36238</v>
      </c>
      <c r="B83" s="8">
        <v>5.0810000000000004</v>
      </c>
      <c r="C83" s="1">
        <f t="shared" si="1"/>
        <v>14.919</v>
      </c>
    </row>
    <row r="84" spans="1:3" x14ac:dyDescent="0.2">
      <c r="A84" s="5">
        <v>36239</v>
      </c>
      <c r="B84" s="8">
        <v>5.173</v>
      </c>
      <c r="C84" s="1">
        <f t="shared" si="1"/>
        <v>14.827</v>
      </c>
    </row>
    <row r="85" spans="1:3" x14ac:dyDescent="0.2">
      <c r="A85" s="5">
        <v>36240</v>
      </c>
      <c r="B85" s="8">
        <v>5.4029999999999996</v>
      </c>
      <c r="C85" s="1">
        <f t="shared" si="1"/>
        <v>14.597000000000001</v>
      </c>
    </row>
    <row r="86" spans="1:3" x14ac:dyDescent="0.2">
      <c r="A86" s="5">
        <v>36241</v>
      </c>
      <c r="B86" s="8">
        <v>6.6950000000000003</v>
      </c>
      <c r="C86" s="1">
        <f t="shared" si="1"/>
        <v>13.305</v>
      </c>
    </row>
    <row r="87" spans="1:3" x14ac:dyDescent="0.2">
      <c r="A87" s="5">
        <v>36242</v>
      </c>
      <c r="B87" s="8">
        <v>5.9649999999999999</v>
      </c>
      <c r="C87" s="1">
        <f t="shared" si="1"/>
        <v>14.035</v>
      </c>
    </row>
    <row r="88" spans="1:3" x14ac:dyDescent="0.2">
      <c r="A88" s="5">
        <v>36243</v>
      </c>
      <c r="B88" s="8">
        <v>4.7389999999999999</v>
      </c>
      <c r="C88" s="1">
        <f t="shared" si="1"/>
        <v>15.260999999999999</v>
      </c>
    </row>
    <row r="89" spans="1:3" x14ac:dyDescent="0.2">
      <c r="A89" s="5">
        <v>36244</v>
      </c>
      <c r="B89" s="8">
        <v>10.81</v>
      </c>
      <c r="C89" s="1">
        <f t="shared" si="1"/>
        <v>9.19</v>
      </c>
    </row>
    <row r="90" spans="1:3" x14ac:dyDescent="0.2">
      <c r="A90" s="5">
        <v>36245</v>
      </c>
      <c r="B90" s="8">
        <v>12.65</v>
      </c>
      <c r="C90" s="1">
        <f t="shared" si="1"/>
        <v>7.35</v>
      </c>
    </row>
    <row r="91" spans="1:3" x14ac:dyDescent="0.2">
      <c r="A91" s="5">
        <v>36246</v>
      </c>
      <c r="B91" s="8">
        <v>12.98</v>
      </c>
      <c r="C91" s="1">
        <f t="shared" si="1"/>
        <v>7.02</v>
      </c>
    </row>
    <row r="92" spans="1:3" x14ac:dyDescent="0.2">
      <c r="A92" s="5">
        <v>36247</v>
      </c>
      <c r="B92" s="8">
        <v>8.516</v>
      </c>
      <c r="C92" s="1">
        <f t="shared" si="1"/>
        <v>11.484</v>
      </c>
    </row>
    <row r="93" spans="1:3" x14ac:dyDescent="0.2">
      <c r="A93" s="5">
        <v>36248</v>
      </c>
      <c r="B93" s="8">
        <v>5.1890000000000001</v>
      </c>
      <c r="C93" s="1">
        <f t="shared" si="1"/>
        <v>14.811</v>
      </c>
    </row>
    <row r="94" spans="1:3" x14ac:dyDescent="0.2">
      <c r="A94" s="5">
        <v>36249</v>
      </c>
      <c r="B94" s="8">
        <v>7.141</v>
      </c>
      <c r="C94" s="1">
        <f t="shared" si="1"/>
        <v>12.859</v>
      </c>
    </row>
    <row r="95" spans="1:3" x14ac:dyDescent="0.2">
      <c r="A95" s="5">
        <v>36250</v>
      </c>
      <c r="B95" s="8">
        <v>10.11</v>
      </c>
      <c r="C95" s="1">
        <f t="shared" si="1"/>
        <v>9.89</v>
      </c>
    </row>
    <row r="96" spans="1:3" x14ac:dyDescent="0.2">
      <c r="A96" s="5">
        <v>36251</v>
      </c>
      <c r="B96" s="8">
        <v>10.28</v>
      </c>
      <c r="C96" s="1">
        <f t="shared" si="1"/>
        <v>9.7200000000000006</v>
      </c>
    </row>
    <row r="97" spans="1:3" x14ac:dyDescent="0.2">
      <c r="A97" s="5">
        <v>36252</v>
      </c>
      <c r="B97" s="8">
        <v>12.07</v>
      </c>
      <c r="C97" s="1">
        <f t="shared" si="1"/>
        <v>7.93</v>
      </c>
    </row>
    <row r="98" spans="1:3" x14ac:dyDescent="0.2">
      <c r="A98" s="5">
        <v>36253</v>
      </c>
      <c r="B98" s="8">
        <v>12.7</v>
      </c>
      <c r="C98" s="1">
        <f t="shared" si="1"/>
        <v>7.3000000000000007</v>
      </c>
    </row>
    <row r="99" spans="1:3" x14ac:dyDescent="0.2">
      <c r="A99" s="5">
        <v>36254</v>
      </c>
      <c r="B99" s="8">
        <v>12.97</v>
      </c>
      <c r="C99" s="1">
        <f t="shared" si="1"/>
        <v>7.0299999999999994</v>
      </c>
    </row>
    <row r="100" spans="1:3" x14ac:dyDescent="0.2">
      <c r="A100" s="5">
        <v>36255</v>
      </c>
      <c r="B100" s="8">
        <v>12.7</v>
      </c>
      <c r="C100" s="1">
        <f t="shared" si="1"/>
        <v>7.3000000000000007</v>
      </c>
    </row>
    <row r="101" spans="1:3" x14ac:dyDescent="0.2">
      <c r="A101" s="5">
        <v>36256</v>
      </c>
      <c r="B101" s="8">
        <v>13.3</v>
      </c>
      <c r="C101" s="1">
        <f t="shared" si="1"/>
        <v>6.6999999999999993</v>
      </c>
    </row>
    <row r="102" spans="1:3" x14ac:dyDescent="0.2">
      <c r="A102" s="5">
        <v>36257</v>
      </c>
      <c r="B102" s="1">
        <v>15.19</v>
      </c>
      <c r="C102" s="1"/>
    </row>
    <row r="103" spans="1:3" x14ac:dyDescent="0.2">
      <c r="A103" s="5">
        <v>36258</v>
      </c>
      <c r="B103" s="8">
        <v>11.11</v>
      </c>
      <c r="C103" s="1">
        <f t="shared" ref="C103:C121" si="2">20-B103</f>
        <v>8.89</v>
      </c>
    </row>
    <row r="104" spans="1:3" x14ac:dyDescent="0.2">
      <c r="A104" s="5">
        <v>36259</v>
      </c>
      <c r="B104" s="8">
        <v>8.8019999999999996</v>
      </c>
      <c r="C104" s="1">
        <f t="shared" si="2"/>
        <v>11.198</v>
      </c>
    </row>
    <row r="105" spans="1:3" x14ac:dyDescent="0.2">
      <c r="A105" s="5">
        <v>36260</v>
      </c>
      <c r="B105" s="8">
        <v>10.41</v>
      </c>
      <c r="C105" s="1">
        <f t="shared" si="2"/>
        <v>9.59</v>
      </c>
    </row>
    <row r="106" spans="1:3" x14ac:dyDescent="0.2">
      <c r="A106" s="5">
        <v>36261</v>
      </c>
      <c r="B106" s="8">
        <v>11.81</v>
      </c>
      <c r="C106" s="1">
        <f t="shared" si="2"/>
        <v>8.19</v>
      </c>
    </row>
    <row r="107" spans="1:3" x14ac:dyDescent="0.2">
      <c r="A107" s="5">
        <v>36262</v>
      </c>
      <c r="B107" s="8">
        <v>10.57</v>
      </c>
      <c r="C107" s="1">
        <f t="shared" si="2"/>
        <v>9.43</v>
      </c>
    </row>
    <row r="108" spans="1:3" x14ac:dyDescent="0.2">
      <c r="A108" s="5">
        <v>36263</v>
      </c>
      <c r="B108" s="8">
        <v>8.641</v>
      </c>
      <c r="C108" s="1">
        <f t="shared" si="2"/>
        <v>11.359</v>
      </c>
    </row>
    <row r="109" spans="1:3" x14ac:dyDescent="0.2">
      <c r="A109" s="5">
        <v>36264</v>
      </c>
      <c r="B109" s="8">
        <v>7.6840000000000002</v>
      </c>
      <c r="C109" s="1">
        <f t="shared" si="2"/>
        <v>12.315999999999999</v>
      </c>
    </row>
    <row r="110" spans="1:3" x14ac:dyDescent="0.2">
      <c r="A110" s="5">
        <v>36265</v>
      </c>
      <c r="B110" s="8">
        <v>8.6609999999999996</v>
      </c>
      <c r="C110" s="1">
        <f t="shared" si="2"/>
        <v>11.339</v>
      </c>
    </row>
    <row r="111" spans="1:3" x14ac:dyDescent="0.2">
      <c r="A111" s="5">
        <v>36266</v>
      </c>
      <c r="B111" s="8">
        <v>5.6109999999999998</v>
      </c>
      <c r="C111" s="1">
        <f t="shared" si="2"/>
        <v>14.388999999999999</v>
      </c>
    </row>
    <row r="112" spans="1:3" x14ac:dyDescent="0.2">
      <c r="A112" s="5">
        <v>36267</v>
      </c>
      <c r="B112" s="8">
        <v>5.375</v>
      </c>
      <c r="C112" s="1">
        <f t="shared" si="2"/>
        <v>14.625</v>
      </c>
    </row>
    <row r="113" spans="1:3" x14ac:dyDescent="0.2">
      <c r="A113" s="5">
        <v>36268</v>
      </c>
      <c r="B113" s="8">
        <v>5.1230000000000002</v>
      </c>
      <c r="C113" s="1">
        <f t="shared" si="2"/>
        <v>14.876999999999999</v>
      </c>
    </row>
    <row r="114" spans="1:3" x14ac:dyDescent="0.2">
      <c r="A114" s="5">
        <v>36269</v>
      </c>
      <c r="B114" s="8">
        <v>5.2889999999999997</v>
      </c>
      <c r="C114" s="1">
        <f t="shared" si="2"/>
        <v>14.711</v>
      </c>
    </row>
    <row r="115" spans="1:3" x14ac:dyDescent="0.2">
      <c r="A115" s="5">
        <v>36270</v>
      </c>
      <c r="B115" s="8">
        <v>4.9770000000000003</v>
      </c>
      <c r="C115" s="1">
        <f t="shared" si="2"/>
        <v>15.023</v>
      </c>
    </row>
    <row r="116" spans="1:3" x14ac:dyDescent="0.2">
      <c r="A116" s="5">
        <v>36271</v>
      </c>
      <c r="B116" s="8">
        <v>8.3170000000000002</v>
      </c>
      <c r="C116" s="1">
        <f t="shared" si="2"/>
        <v>11.683</v>
      </c>
    </row>
    <row r="117" spans="1:3" x14ac:dyDescent="0.2">
      <c r="A117" s="5">
        <v>36272</v>
      </c>
      <c r="B117" s="8">
        <v>11.55</v>
      </c>
      <c r="C117" s="1">
        <f t="shared" si="2"/>
        <v>8.4499999999999993</v>
      </c>
    </row>
    <row r="118" spans="1:3" x14ac:dyDescent="0.2">
      <c r="A118" s="5">
        <v>36273</v>
      </c>
      <c r="B118" s="8">
        <v>12.79</v>
      </c>
      <c r="C118" s="1">
        <f t="shared" si="2"/>
        <v>7.2100000000000009</v>
      </c>
    </row>
    <row r="119" spans="1:3" x14ac:dyDescent="0.2">
      <c r="A119" s="5">
        <v>36274</v>
      </c>
      <c r="B119" s="8">
        <v>13.34</v>
      </c>
      <c r="C119" s="1">
        <f t="shared" si="2"/>
        <v>6.66</v>
      </c>
    </row>
    <row r="120" spans="1:3" x14ac:dyDescent="0.2">
      <c r="A120" s="5">
        <v>36275</v>
      </c>
      <c r="B120" s="8">
        <v>12</v>
      </c>
      <c r="C120" s="1">
        <f t="shared" si="2"/>
        <v>8</v>
      </c>
    </row>
    <row r="121" spans="1:3" x14ac:dyDescent="0.2">
      <c r="A121" s="5">
        <v>36276</v>
      </c>
      <c r="B121" s="8">
        <v>13.65</v>
      </c>
      <c r="C121" s="1">
        <f t="shared" si="2"/>
        <v>6.35</v>
      </c>
    </row>
    <row r="122" spans="1:3" x14ac:dyDescent="0.2">
      <c r="A122" s="5">
        <v>36277</v>
      </c>
      <c r="B122" s="1">
        <v>15.24</v>
      </c>
      <c r="C122" s="1"/>
    </row>
    <row r="123" spans="1:3" x14ac:dyDescent="0.2">
      <c r="A123" s="5">
        <v>36278</v>
      </c>
      <c r="B123" s="8">
        <v>14.84</v>
      </c>
      <c r="C123" s="1">
        <f>20-B123</f>
        <v>5.16</v>
      </c>
    </row>
    <row r="124" spans="1:3" x14ac:dyDescent="0.2">
      <c r="A124" s="5">
        <v>36279</v>
      </c>
      <c r="B124" s="8">
        <v>14.74</v>
      </c>
      <c r="C124" s="1">
        <f>20-B124</f>
        <v>5.26</v>
      </c>
    </row>
    <row r="125" spans="1:3" x14ac:dyDescent="0.2">
      <c r="A125" s="5">
        <v>36280</v>
      </c>
      <c r="B125" s="1">
        <v>15.83</v>
      </c>
      <c r="C125" s="1"/>
    </row>
    <row r="126" spans="1:3" x14ac:dyDescent="0.2">
      <c r="A126" s="5">
        <v>36281</v>
      </c>
      <c r="B126" s="1">
        <v>15.52</v>
      </c>
      <c r="C126" s="1"/>
    </row>
    <row r="127" spans="1:3" x14ac:dyDescent="0.2">
      <c r="A127" s="5">
        <v>36282</v>
      </c>
      <c r="B127" s="1">
        <v>15.45</v>
      </c>
      <c r="C127" s="1"/>
    </row>
    <row r="128" spans="1:3" x14ac:dyDescent="0.2">
      <c r="A128" s="5">
        <v>36283</v>
      </c>
      <c r="B128" s="8">
        <v>14.76</v>
      </c>
      <c r="C128" s="1">
        <f>20-B128</f>
        <v>5.24</v>
      </c>
    </row>
    <row r="129" spans="1:3" x14ac:dyDescent="0.2">
      <c r="A129" s="5">
        <v>36284</v>
      </c>
      <c r="B129" s="1">
        <v>16.73</v>
      </c>
      <c r="C129" s="1"/>
    </row>
    <row r="130" spans="1:3" x14ac:dyDescent="0.2">
      <c r="A130" s="5">
        <v>36285</v>
      </c>
      <c r="B130" s="1">
        <v>16.64</v>
      </c>
      <c r="C130" s="1"/>
    </row>
    <row r="131" spans="1:3" x14ac:dyDescent="0.2">
      <c r="A131" s="5">
        <v>36286</v>
      </c>
      <c r="B131" s="1">
        <v>15.27</v>
      </c>
      <c r="C131" s="1"/>
    </row>
    <row r="132" spans="1:3" x14ac:dyDescent="0.2">
      <c r="A132" s="5">
        <v>36287</v>
      </c>
      <c r="B132" s="8">
        <v>14.07</v>
      </c>
      <c r="C132" s="1">
        <f>20-B132</f>
        <v>5.93</v>
      </c>
    </row>
    <row r="133" spans="1:3" x14ac:dyDescent="0.2">
      <c r="A133" s="5">
        <v>36288</v>
      </c>
      <c r="B133" s="1">
        <v>16.940000000000001</v>
      </c>
      <c r="C133" s="1"/>
    </row>
    <row r="134" spans="1:3" x14ac:dyDescent="0.2">
      <c r="A134" s="5">
        <v>36289</v>
      </c>
      <c r="B134" s="1">
        <v>15.64</v>
      </c>
      <c r="C134" s="1"/>
    </row>
    <row r="135" spans="1:3" x14ac:dyDescent="0.2">
      <c r="A135" s="5">
        <v>36290</v>
      </c>
      <c r="B135" s="1">
        <v>16.489999999999998</v>
      </c>
      <c r="C135" s="1"/>
    </row>
    <row r="136" spans="1:3" x14ac:dyDescent="0.2">
      <c r="A136" s="5">
        <v>36291</v>
      </c>
      <c r="B136" s="1">
        <v>18.05</v>
      </c>
      <c r="C136" s="1"/>
    </row>
    <row r="137" spans="1:3" x14ac:dyDescent="0.2">
      <c r="A137" s="5">
        <v>36292</v>
      </c>
      <c r="B137" s="1">
        <v>15.05</v>
      </c>
      <c r="C137" s="1"/>
    </row>
    <row r="138" spans="1:3" x14ac:dyDescent="0.2">
      <c r="A138" s="5">
        <v>36293</v>
      </c>
      <c r="B138" s="8">
        <v>14.62</v>
      </c>
      <c r="C138" s="1">
        <f>20-B138</f>
        <v>5.3800000000000008</v>
      </c>
    </row>
    <row r="139" spans="1:3" x14ac:dyDescent="0.2">
      <c r="A139" s="5">
        <v>36294</v>
      </c>
      <c r="B139" s="1">
        <v>15.05</v>
      </c>
      <c r="C139" s="1"/>
    </row>
    <row r="140" spans="1:3" x14ac:dyDescent="0.2">
      <c r="A140" s="5">
        <v>36295</v>
      </c>
      <c r="B140" s="8">
        <v>14.27</v>
      </c>
      <c r="C140" s="1">
        <f>20-B140</f>
        <v>5.73</v>
      </c>
    </row>
    <row r="141" spans="1:3" x14ac:dyDescent="0.2">
      <c r="A141" s="5">
        <v>36296</v>
      </c>
      <c r="B141" s="8">
        <v>13.72</v>
      </c>
      <c r="C141" s="1">
        <f>20-B141</f>
        <v>6.2799999999999994</v>
      </c>
    </row>
    <row r="142" spans="1:3" x14ac:dyDescent="0.2">
      <c r="A142" s="5">
        <v>36297</v>
      </c>
      <c r="B142" s="8">
        <v>11.66</v>
      </c>
      <c r="C142" s="1">
        <f>20-B142</f>
        <v>8.34</v>
      </c>
    </row>
    <row r="143" spans="1:3" x14ac:dyDescent="0.2">
      <c r="A143" s="5">
        <v>36298</v>
      </c>
      <c r="B143" s="8">
        <v>13.85</v>
      </c>
      <c r="C143" s="1">
        <f>20-B143</f>
        <v>6.15</v>
      </c>
    </row>
    <row r="144" spans="1:3" x14ac:dyDescent="0.2">
      <c r="A144" s="5">
        <v>36299</v>
      </c>
      <c r="B144" s="1">
        <v>16.55</v>
      </c>
      <c r="C144" s="1"/>
    </row>
    <row r="145" spans="1:3" x14ac:dyDescent="0.2">
      <c r="A145" s="5">
        <v>36300</v>
      </c>
      <c r="B145" s="8">
        <v>14.08</v>
      </c>
      <c r="C145" s="1">
        <f>20-B145</f>
        <v>5.92</v>
      </c>
    </row>
    <row r="146" spans="1:3" x14ac:dyDescent="0.2">
      <c r="A146" s="5">
        <v>36301</v>
      </c>
      <c r="B146" s="8">
        <v>13.34</v>
      </c>
      <c r="C146" s="1">
        <f>20-B146</f>
        <v>6.66</v>
      </c>
    </row>
    <row r="147" spans="1:3" x14ac:dyDescent="0.2">
      <c r="A147" s="5">
        <v>36302</v>
      </c>
      <c r="B147" s="8">
        <v>13.65</v>
      </c>
      <c r="C147" s="1">
        <f>20-B147</f>
        <v>6.35</v>
      </c>
    </row>
    <row r="148" spans="1:3" x14ac:dyDescent="0.2">
      <c r="A148" s="5">
        <v>36303</v>
      </c>
      <c r="B148" s="8">
        <v>14.42</v>
      </c>
      <c r="C148" s="1">
        <f>20-B148</f>
        <v>5.58</v>
      </c>
    </row>
    <row r="149" spans="1:3" x14ac:dyDescent="0.2">
      <c r="A149" s="5">
        <v>36304</v>
      </c>
      <c r="B149" s="8">
        <v>14.69</v>
      </c>
      <c r="C149" s="1">
        <f>20-B149</f>
        <v>5.3100000000000005</v>
      </c>
    </row>
    <row r="150" spans="1:3" x14ac:dyDescent="0.2">
      <c r="A150" s="5">
        <v>36305</v>
      </c>
      <c r="B150" s="1">
        <v>16.850000000000001</v>
      </c>
      <c r="C150" s="1"/>
    </row>
    <row r="151" spans="1:3" x14ac:dyDescent="0.2">
      <c r="A151" s="5">
        <v>36306</v>
      </c>
      <c r="B151" s="1">
        <v>17.78</v>
      </c>
      <c r="C151" s="1"/>
    </row>
    <row r="152" spans="1:3" x14ac:dyDescent="0.2">
      <c r="A152" s="5">
        <v>36307</v>
      </c>
      <c r="B152" s="1">
        <v>19.39</v>
      </c>
      <c r="C152" s="1"/>
    </row>
    <row r="153" spans="1:3" x14ac:dyDescent="0.2">
      <c r="A153" s="5">
        <v>36308</v>
      </c>
      <c r="B153" s="1">
        <v>22.16</v>
      </c>
    </row>
    <row r="154" spans="1:3" x14ac:dyDescent="0.2">
      <c r="A154" s="5">
        <v>36309</v>
      </c>
      <c r="B154" s="1">
        <v>21.47</v>
      </c>
      <c r="C154" s="1"/>
    </row>
    <row r="155" spans="1:3" x14ac:dyDescent="0.2">
      <c r="A155" s="5">
        <v>36310</v>
      </c>
      <c r="B155" s="1">
        <v>22.99</v>
      </c>
      <c r="C155" s="1"/>
    </row>
    <row r="156" spans="1:3" x14ac:dyDescent="0.2">
      <c r="A156" s="5">
        <v>36311</v>
      </c>
      <c r="B156" s="1">
        <v>23.57</v>
      </c>
      <c r="C156" s="1"/>
    </row>
    <row r="157" spans="1:3" x14ac:dyDescent="0.2">
      <c r="A157" s="5">
        <v>36312</v>
      </c>
      <c r="B157" s="1">
        <v>22.17</v>
      </c>
      <c r="C157" s="1"/>
    </row>
    <row r="158" spans="1:3" x14ac:dyDescent="0.2">
      <c r="A158" s="5">
        <v>36313</v>
      </c>
      <c r="B158" s="1">
        <v>23.15</v>
      </c>
      <c r="C158" s="1"/>
    </row>
    <row r="159" spans="1:3" x14ac:dyDescent="0.2">
      <c r="A159" s="5">
        <v>36314</v>
      </c>
      <c r="B159" s="1">
        <v>23.28</v>
      </c>
      <c r="C159" s="1"/>
    </row>
    <row r="160" spans="1:3" x14ac:dyDescent="0.2">
      <c r="A160" s="5">
        <v>36315</v>
      </c>
      <c r="B160" s="1">
        <v>19.91</v>
      </c>
      <c r="C160" s="1"/>
    </row>
    <row r="161" spans="1:3" x14ac:dyDescent="0.2">
      <c r="A161" s="5">
        <v>36316</v>
      </c>
      <c r="B161" s="1">
        <v>16.690000000000001</v>
      </c>
      <c r="C161" s="1"/>
    </row>
    <row r="162" spans="1:3" x14ac:dyDescent="0.2">
      <c r="A162" s="5">
        <v>36317</v>
      </c>
      <c r="B162" s="1">
        <v>15.57</v>
      </c>
      <c r="C162" s="1"/>
    </row>
    <row r="163" spans="1:3" x14ac:dyDescent="0.2">
      <c r="A163" s="5">
        <v>36318</v>
      </c>
      <c r="B163" s="8">
        <v>13.11</v>
      </c>
      <c r="C163" s="1">
        <f>20-B163</f>
        <v>6.8900000000000006</v>
      </c>
    </row>
    <row r="164" spans="1:3" x14ac:dyDescent="0.2">
      <c r="A164" s="5">
        <v>36319</v>
      </c>
      <c r="B164" s="1">
        <v>16.54</v>
      </c>
      <c r="C164" s="1"/>
    </row>
    <row r="165" spans="1:3" x14ac:dyDescent="0.2">
      <c r="A165" s="5">
        <v>36320</v>
      </c>
      <c r="B165" s="8">
        <v>14.23</v>
      </c>
      <c r="C165" s="1">
        <f>20-B165</f>
        <v>5.77</v>
      </c>
    </row>
    <row r="166" spans="1:3" x14ac:dyDescent="0.2">
      <c r="A166" s="5">
        <v>36321</v>
      </c>
      <c r="B166" s="1">
        <v>15.25</v>
      </c>
      <c r="C166" s="1"/>
    </row>
    <row r="167" spans="1:3" x14ac:dyDescent="0.2">
      <c r="A167" s="5">
        <v>36322</v>
      </c>
      <c r="B167" s="1">
        <v>16.64</v>
      </c>
      <c r="C167" s="1"/>
    </row>
    <row r="168" spans="1:3" x14ac:dyDescent="0.2">
      <c r="A168" s="5">
        <v>36323</v>
      </c>
      <c r="B168" s="1">
        <v>15.48</v>
      </c>
      <c r="C168" s="1"/>
    </row>
    <row r="169" spans="1:3" x14ac:dyDescent="0.2">
      <c r="A169" s="5">
        <v>36324</v>
      </c>
      <c r="B169" s="1">
        <v>16.84</v>
      </c>
    </row>
    <row r="170" spans="1:3" x14ac:dyDescent="0.2">
      <c r="A170" s="5">
        <v>36325</v>
      </c>
      <c r="B170" s="1">
        <v>17.559999999999999</v>
      </c>
    </row>
    <row r="171" spans="1:3" x14ac:dyDescent="0.2">
      <c r="A171" s="5">
        <v>36326</v>
      </c>
      <c r="B171" s="1">
        <v>17.04</v>
      </c>
    </row>
    <row r="172" spans="1:3" x14ac:dyDescent="0.2">
      <c r="A172" s="5">
        <v>36327</v>
      </c>
      <c r="B172" s="1">
        <v>18.25</v>
      </c>
    </row>
    <row r="173" spans="1:3" x14ac:dyDescent="0.2">
      <c r="A173" s="5">
        <v>36328</v>
      </c>
      <c r="B173" s="1">
        <v>18.079999999999998</v>
      </c>
    </row>
    <row r="174" spans="1:3" x14ac:dyDescent="0.2">
      <c r="A174" s="5">
        <v>36329</v>
      </c>
      <c r="B174" s="1">
        <v>21.84</v>
      </c>
    </row>
    <row r="175" spans="1:3" x14ac:dyDescent="0.2">
      <c r="A175" s="5">
        <v>36330</v>
      </c>
      <c r="B175" s="1">
        <v>17.48</v>
      </c>
    </row>
    <row r="176" spans="1:3" x14ac:dyDescent="0.2">
      <c r="A176" s="5">
        <v>36331</v>
      </c>
      <c r="B176" s="1">
        <v>15.1</v>
      </c>
    </row>
    <row r="177" spans="1:3" x14ac:dyDescent="0.2">
      <c r="A177" s="5">
        <v>36332</v>
      </c>
      <c r="B177" s="1">
        <v>17.27</v>
      </c>
    </row>
    <row r="178" spans="1:3" x14ac:dyDescent="0.2">
      <c r="A178" s="5">
        <v>36333</v>
      </c>
      <c r="B178" s="8">
        <v>13.83</v>
      </c>
      <c r="C178" s="1">
        <f>20-B178</f>
        <v>6.17</v>
      </c>
    </row>
    <row r="179" spans="1:3" x14ac:dyDescent="0.2">
      <c r="A179" s="5">
        <v>36334</v>
      </c>
      <c r="B179" s="8">
        <v>11.9</v>
      </c>
      <c r="C179" s="1">
        <f>20-B179</f>
        <v>8.1</v>
      </c>
    </row>
    <row r="180" spans="1:3" x14ac:dyDescent="0.2">
      <c r="A180" s="5">
        <v>36335</v>
      </c>
      <c r="B180" s="8">
        <v>14.84</v>
      </c>
      <c r="C180" s="1">
        <f>20-B180</f>
        <v>5.16</v>
      </c>
    </row>
    <row r="181" spans="1:3" x14ac:dyDescent="0.2">
      <c r="A181" s="5">
        <v>36336</v>
      </c>
      <c r="B181" s="1">
        <v>17.23</v>
      </c>
    </row>
    <row r="182" spans="1:3" x14ac:dyDescent="0.2">
      <c r="A182" s="5">
        <v>36337</v>
      </c>
      <c r="B182" s="1">
        <v>18.829999999999998</v>
      </c>
    </row>
    <row r="183" spans="1:3" x14ac:dyDescent="0.2">
      <c r="A183" s="5">
        <v>36338</v>
      </c>
      <c r="B183" s="1">
        <v>19.309999999999999</v>
      </c>
    </row>
    <row r="184" spans="1:3" x14ac:dyDescent="0.2">
      <c r="A184" s="5">
        <v>36339</v>
      </c>
      <c r="B184" s="1">
        <v>20.22</v>
      </c>
      <c r="C184" s="1"/>
    </row>
    <row r="185" spans="1:3" x14ac:dyDescent="0.2">
      <c r="A185" s="5">
        <v>36340</v>
      </c>
      <c r="B185" s="1">
        <v>17.37</v>
      </c>
    </row>
    <row r="186" spans="1:3" x14ac:dyDescent="0.2">
      <c r="A186" s="5">
        <v>36341</v>
      </c>
      <c r="B186" s="1">
        <v>19.170000000000002</v>
      </c>
    </row>
    <row r="187" spans="1:3" x14ac:dyDescent="0.2">
      <c r="A187" s="5">
        <v>36342</v>
      </c>
      <c r="B187" s="1">
        <v>19.96</v>
      </c>
    </row>
    <row r="188" spans="1:3" x14ac:dyDescent="0.2">
      <c r="A188" s="5">
        <v>36343</v>
      </c>
      <c r="B188" s="1">
        <v>20.68</v>
      </c>
    </row>
    <row r="189" spans="1:3" x14ac:dyDescent="0.2">
      <c r="A189" s="5">
        <v>36344</v>
      </c>
      <c r="B189" s="1">
        <v>22.21</v>
      </c>
    </row>
    <row r="190" spans="1:3" x14ac:dyDescent="0.2">
      <c r="A190" s="5">
        <v>36345</v>
      </c>
      <c r="B190" s="1">
        <v>25.86</v>
      </c>
    </row>
    <row r="191" spans="1:3" x14ac:dyDescent="0.2">
      <c r="A191" s="5">
        <v>36346</v>
      </c>
      <c r="B191" s="1">
        <v>26.42</v>
      </c>
      <c r="C191" s="1"/>
    </row>
    <row r="192" spans="1:3" x14ac:dyDescent="0.2">
      <c r="A192" s="5">
        <v>36347</v>
      </c>
      <c r="B192" s="1">
        <v>25.41</v>
      </c>
      <c r="C192" s="1"/>
    </row>
    <row r="193" spans="1:3" x14ac:dyDescent="0.2">
      <c r="A193" s="5">
        <v>36348</v>
      </c>
      <c r="B193" s="1">
        <v>18.88</v>
      </c>
    </row>
    <row r="194" spans="1:3" x14ac:dyDescent="0.2">
      <c r="A194" s="5">
        <v>36349</v>
      </c>
      <c r="B194" s="1">
        <v>17.29</v>
      </c>
    </row>
    <row r="195" spans="1:3" x14ac:dyDescent="0.2">
      <c r="A195" s="5">
        <v>36350</v>
      </c>
      <c r="B195" s="1">
        <v>17.82</v>
      </c>
      <c r="C195" s="1"/>
    </row>
    <row r="196" spans="1:3" x14ac:dyDescent="0.2">
      <c r="A196" s="5">
        <v>36351</v>
      </c>
      <c r="B196" s="1">
        <v>17.579999999999998</v>
      </c>
    </row>
    <row r="197" spans="1:3" x14ac:dyDescent="0.2">
      <c r="A197" s="5">
        <v>36352</v>
      </c>
      <c r="B197" s="1">
        <v>19.260000000000002</v>
      </c>
      <c r="C197" s="1"/>
    </row>
    <row r="198" spans="1:3" x14ac:dyDescent="0.2">
      <c r="A198" s="5">
        <v>36353</v>
      </c>
      <c r="B198" s="1">
        <v>20.85</v>
      </c>
    </row>
    <row r="199" spans="1:3" x14ac:dyDescent="0.2">
      <c r="A199" s="5">
        <v>36354</v>
      </c>
      <c r="B199" s="1">
        <v>21.19</v>
      </c>
    </row>
    <row r="200" spans="1:3" x14ac:dyDescent="0.2">
      <c r="A200" s="5">
        <v>36355</v>
      </c>
      <c r="B200" s="1">
        <v>21.63</v>
      </c>
    </row>
    <row r="201" spans="1:3" x14ac:dyDescent="0.2">
      <c r="A201" s="5">
        <v>36356</v>
      </c>
      <c r="B201" s="1">
        <v>19.84</v>
      </c>
    </row>
    <row r="202" spans="1:3" x14ac:dyDescent="0.2">
      <c r="A202" s="5">
        <v>36357</v>
      </c>
      <c r="B202" s="1">
        <v>18.22</v>
      </c>
    </row>
    <row r="203" spans="1:3" x14ac:dyDescent="0.2">
      <c r="A203" s="5">
        <v>36358</v>
      </c>
      <c r="B203" s="1">
        <v>19.29</v>
      </c>
    </row>
    <row r="204" spans="1:3" x14ac:dyDescent="0.2">
      <c r="A204" s="5">
        <v>36359</v>
      </c>
      <c r="B204" s="1">
        <v>20.78</v>
      </c>
    </row>
    <row r="205" spans="1:3" x14ac:dyDescent="0.2">
      <c r="A205" s="5">
        <v>36360</v>
      </c>
      <c r="B205" s="1">
        <v>24.28</v>
      </c>
    </row>
    <row r="206" spans="1:3" x14ac:dyDescent="0.2">
      <c r="A206" s="5">
        <v>36361</v>
      </c>
      <c r="B206" s="1">
        <v>24.26</v>
      </c>
    </row>
    <row r="207" spans="1:3" x14ac:dyDescent="0.2">
      <c r="A207" s="5">
        <v>36362</v>
      </c>
      <c r="B207" s="1">
        <v>23.08</v>
      </c>
    </row>
    <row r="208" spans="1:3" x14ac:dyDescent="0.2">
      <c r="A208" s="5">
        <v>36363</v>
      </c>
      <c r="B208" s="1">
        <v>22.14</v>
      </c>
    </row>
    <row r="209" spans="1:2" x14ac:dyDescent="0.2">
      <c r="A209" s="5">
        <v>36364</v>
      </c>
      <c r="B209" s="1">
        <v>17.41</v>
      </c>
    </row>
    <row r="210" spans="1:2" x14ac:dyDescent="0.2">
      <c r="A210" s="5">
        <v>36365</v>
      </c>
      <c r="B210" s="1">
        <v>14.51</v>
      </c>
    </row>
    <row r="211" spans="1:2" x14ac:dyDescent="0.2">
      <c r="A211" s="5">
        <v>36366</v>
      </c>
      <c r="B211" s="1">
        <v>17.489999999999998</v>
      </c>
    </row>
    <row r="212" spans="1:2" x14ac:dyDescent="0.2">
      <c r="A212" s="5">
        <v>36367</v>
      </c>
      <c r="B212" s="1">
        <v>19.88</v>
      </c>
    </row>
    <row r="213" spans="1:2" x14ac:dyDescent="0.2">
      <c r="A213" s="5">
        <v>36368</v>
      </c>
      <c r="B213" s="1">
        <v>21.9</v>
      </c>
    </row>
    <row r="214" spans="1:2" x14ac:dyDescent="0.2">
      <c r="A214" s="5">
        <v>36369</v>
      </c>
      <c r="B214" s="1">
        <v>22.38</v>
      </c>
    </row>
    <row r="215" spans="1:2" x14ac:dyDescent="0.2">
      <c r="A215" s="5">
        <v>36370</v>
      </c>
      <c r="B215" s="1">
        <v>22.61</v>
      </c>
    </row>
    <row r="216" spans="1:2" x14ac:dyDescent="0.2">
      <c r="A216" s="5">
        <v>36371</v>
      </c>
      <c r="B216" s="1">
        <v>22.29</v>
      </c>
    </row>
    <row r="217" spans="1:2" x14ac:dyDescent="0.2">
      <c r="A217" s="5">
        <v>36372</v>
      </c>
      <c r="B217" s="1">
        <v>21.28</v>
      </c>
    </row>
    <row r="218" spans="1:2" x14ac:dyDescent="0.2">
      <c r="A218" s="5">
        <v>36373</v>
      </c>
      <c r="B218" s="1">
        <v>21.62</v>
      </c>
    </row>
    <row r="219" spans="1:2" x14ac:dyDescent="0.2">
      <c r="A219" s="5">
        <v>36374</v>
      </c>
      <c r="B219" s="1">
        <v>22.31</v>
      </c>
    </row>
    <row r="220" spans="1:2" x14ac:dyDescent="0.2">
      <c r="A220" s="5">
        <v>36375</v>
      </c>
      <c r="B220" s="1">
        <v>22.69</v>
      </c>
    </row>
    <row r="221" spans="1:2" x14ac:dyDescent="0.2">
      <c r="A221" s="5">
        <v>36376</v>
      </c>
      <c r="B221" s="1">
        <v>21.22</v>
      </c>
    </row>
    <row r="222" spans="1:2" x14ac:dyDescent="0.2">
      <c r="A222" s="5">
        <v>36377</v>
      </c>
      <c r="B222" s="1">
        <v>22.73</v>
      </c>
    </row>
    <row r="223" spans="1:2" x14ac:dyDescent="0.2">
      <c r="A223" s="5">
        <v>36378</v>
      </c>
      <c r="B223" s="1">
        <v>23.17</v>
      </c>
    </row>
    <row r="224" spans="1:2" x14ac:dyDescent="0.2">
      <c r="A224" s="5">
        <v>36379</v>
      </c>
      <c r="B224" s="1">
        <v>24.59</v>
      </c>
    </row>
    <row r="225" spans="1:3" x14ac:dyDescent="0.2">
      <c r="A225" s="5">
        <v>36380</v>
      </c>
      <c r="B225" s="1">
        <v>21.86</v>
      </c>
      <c r="C225" s="1"/>
    </row>
    <row r="226" spans="1:3" x14ac:dyDescent="0.2">
      <c r="A226" s="5">
        <v>36381</v>
      </c>
      <c r="B226" s="1">
        <v>22.33</v>
      </c>
      <c r="C226" s="1"/>
    </row>
    <row r="227" spans="1:3" x14ac:dyDescent="0.2">
      <c r="A227" s="5">
        <v>36382</v>
      </c>
      <c r="B227" s="1">
        <v>23.88</v>
      </c>
      <c r="C227" s="1"/>
    </row>
    <row r="228" spans="1:3" x14ac:dyDescent="0.2">
      <c r="A228" s="5">
        <v>36383</v>
      </c>
      <c r="B228" s="1">
        <v>20.72</v>
      </c>
      <c r="C228" s="1"/>
    </row>
    <row r="229" spans="1:3" x14ac:dyDescent="0.2">
      <c r="A229" s="5">
        <v>36384</v>
      </c>
      <c r="B229" s="1">
        <v>17.66</v>
      </c>
      <c r="C229" s="1"/>
    </row>
    <row r="230" spans="1:3" x14ac:dyDescent="0.2">
      <c r="A230" s="5">
        <v>36385</v>
      </c>
      <c r="B230" s="1">
        <v>17.63</v>
      </c>
      <c r="C230" s="1"/>
    </row>
    <row r="231" spans="1:3" x14ac:dyDescent="0.2">
      <c r="A231" s="5">
        <v>36386</v>
      </c>
      <c r="B231" s="1">
        <v>16.87</v>
      </c>
      <c r="C231" s="1"/>
    </row>
    <row r="232" spans="1:3" x14ac:dyDescent="0.2">
      <c r="A232" s="5">
        <v>36387</v>
      </c>
      <c r="B232" s="1">
        <v>17.77</v>
      </c>
    </row>
    <row r="233" spans="1:3" x14ac:dyDescent="0.2">
      <c r="A233" s="5">
        <v>36388</v>
      </c>
      <c r="B233" s="1">
        <v>17.809999999999999</v>
      </c>
    </row>
    <row r="234" spans="1:3" x14ac:dyDescent="0.2">
      <c r="A234" s="5">
        <v>36389</v>
      </c>
      <c r="B234" s="1">
        <v>16.670000000000002</v>
      </c>
    </row>
    <row r="235" spans="1:3" x14ac:dyDescent="0.2">
      <c r="A235" s="5">
        <v>36390</v>
      </c>
      <c r="B235" s="1">
        <v>16.66</v>
      </c>
    </row>
    <row r="236" spans="1:3" x14ac:dyDescent="0.2">
      <c r="A236" s="5">
        <v>36391</v>
      </c>
      <c r="B236" s="1">
        <v>18.03</v>
      </c>
    </row>
    <row r="237" spans="1:3" x14ac:dyDescent="0.2">
      <c r="A237" s="5">
        <v>36392</v>
      </c>
      <c r="B237" s="1">
        <v>17.920000000000002</v>
      </c>
    </row>
    <row r="238" spans="1:3" x14ac:dyDescent="0.2">
      <c r="A238" s="5">
        <v>36393</v>
      </c>
      <c r="B238" s="1">
        <v>17.93</v>
      </c>
    </row>
    <row r="239" spans="1:3" x14ac:dyDescent="0.2">
      <c r="A239" s="5">
        <v>36394</v>
      </c>
      <c r="B239" s="1">
        <v>16.79</v>
      </c>
    </row>
    <row r="240" spans="1:3" x14ac:dyDescent="0.2">
      <c r="A240" s="5">
        <v>36395</v>
      </c>
      <c r="B240" s="1">
        <v>16.87</v>
      </c>
    </row>
    <row r="241" spans="1:3" x14ac:dyDescent="0.2">
      <c r="A241" s="5">
        <v>36396</v>
      </c>
      <c r="B241" s="1">
        <v>18.05</v>
      </c>
    </row>
    <row r="242" spans="1:3" x14ac:dyDescent="0.2">
      <c r="A242" s="5">
        <v>36397</v>
      </c>
      <c r="B242" s="1">
        <v>19.04</v>
      </c>
    </row>
    <row r="243" spans="1:3" x14ac:dyDescent="0.2">
      <c r="A243" s="5">
        <v>36398</v>
      </c>
      <c r="B243" s="1">
        <v>22.98</v>
      </c>
    </row>
    <row r="244" spans="1:3" x14ac:dyDescent="0.2">
      <c r="A244" s="5">
        <v>36399</v>
      </c>
      <c r="B244" s="1">
        <v>22.42</v>
      </c>
    </row>
    <row r="245" spans="1:3" x14ac:dyDescent="0.2">
      <c r="A245" s="5">
        <v>36400</v>
      </c>
      <c r="B245" s="1">
        <v>22.86</v>
      </c>
    </row>
    <row r="246" spans="1:3" x14ac:dyDescent="0.2">
      <c r="A246" s="5">
        <v>36401</v>
      </c>
      <c r="B246" s="1">
        <v>18.96</v>
      </c>
      <c r="C246" s="1"/>
    </row>
    <row r="247" spans="1:3" x14ac:dyDescent="0.2">
      <c r="A247" s="5">
        <v>36402</v>
      </c>
      <c r="B247" s="1">
        <v>17.59</v>
      </c>
      <c r="C247" s="1"/>
    </row>
    <row r="248" spans="1:3" x14ac:dyDescent="0.2">
      <c r="A248" s="5">
        <v>36403</v>
      </c>
      <c r="B248" s="1">
        <v>17.79</v>
      </c>
      <c r="C248" s="1"/>
    </row>
    <row r="249" spans="1:3" x14ac:dyDescent="0.2">
      <c r="A249" s="5">
        <v>36404</v>
      </c>
      <c r="B249" s="1">
        <v>18.670000000000002</v>
      </c>
    </row>
    <row r="250" spans="1:3" x14ac:dyDescent="0.2">
      <c r="A250" s="5">
        <v>36405</v>
      </c>
      <c r="B250" s="1">
        <v>18.37</v>
      </c>
      <c r="C250" s="1"/>
    </row>
    <row r="251" spans="1:3" x14ac:dyDescent="0.2">
      <c r="A251" s="5">
        <v>36406</v>
      </c>
      <c r="B251" s="1">
        <v>17.62</v>
      </c>
      <c r="C251" s="1"/>
    </row>
    <row r="252" spans="1:3" x14ac:dyDescent="0.2">
      <c r="A252" s="5">
        <v>36407</v>
      </c>
      <c r="B252" s="1">
        <v>17.82</v>
      </c>
      <c r="C252" s="1"/>
    </row>
    <row r="253" spans="1:3" x14ac:dyDescent="0.2">
      <c r="A253" s="5">
        <v>36408</v>
      </c>
      <c r="B253" s="1">
        <v>18.649999999999999</v>
      </c>
      <c r="C253" s="1"/>
    </row>
    <row r="254" spans="1:3" x14ac:dyDescent="0.2">
      <c r="A254" s="5">
        <v>36409</v>
      </c>
      <c r="B254" s="1">
        <v>19.22</v>
      </c>
      <c r="C254" s="1"/>
    </row>
    <row r="255" spans="1:3" x14ac:dyDescent="0.2">
      <c r="A255" s="5">
        <v>36410</v>
      </c>
      <c r="B255" s="1">
        <v>18.63</v>
      </c>
      <c r="C255" s="1"/>
    </row>
    <row r="256" spans="1:3" x14ac:dyDescent="0.2">
      <c r="A256" s="5">
        <v>36411</v>
      </c>
      <c r="B256" s="1">
        <v>19.829999999999998</v>
      </c>
      <c r="C256" s="1"/>
    </row>
    <row r="257" spans="1:3" x14ac:dyDescent="0.2">
      <c r="A257" s="5">
        <v>36412</v>
      </c>
      <c r="B257" s="1">
        <v>20.11</v>
      </c>
    </row>
    <row r="258" spans="1:3" x14ac:dyDescent="0.2">
      <c r="A258" s="5">
        <v>36413</v>
      </c>
      <c r="B258" s="1">
        <v>20.59</v>
      </c>
    </row>
    <row r="259" spans="1:3" x14ac:dyDescent="0.2">
      <c r="A259" s="5">
        <v>36414</v>
      </c>
      <c r="B259" s="1">
        <v>21.42</v>
      </c>
      <c r="C259" s="1"/>
    </row>
    <row r="260" spans="1:3" x14ac:dyDescent="0.2">
      <c r="A260" s="5">
        <v>36415</v>
      </c>
      <c r="B260" s="1">
        <v>21.06</v>
      </c>
      <c r="C260" s="1"/>
    </row>
    <row r="261" spans="1:3" x14ac:dyDescent="0.2">
      <c r="A261" s="5">
        <v>36416</v>
      </c>
      <c r="B261" s="1">
        <v>22.25</v>
      </c>
      <c r="C261" s="1"/>
    </row>
    <row r="262" spans="1:3" x14ac:dyDescent="0.2">
      <c r="A262" s="5">
        <v>36417</v>
      </c>
      <c r="B262" s="1">
        <v>22.72</v>
      </c>
      <c r="C262" s="1"/>
    </row>
    <row r="263" spans="1:3" x14ac:dyDescent="0.2">
      <c r="A263" s="5">
        <v>36418</v>
      </c>
      <c r="B263" s="1">
        <v>21.86</v>
      </c>
      <c r="C263" s="1"/>
    </row>
    <row r="264" spans="1:3" x14ac:dyDescent="0.2">
      <c r="A264" s="5">
        <v>36419</v>
      </c>
      <c r="B264" s="1">
        <v>23.9</v>
      </c>
    </row>
    <row r="265" spans="1:3" x14ac:dyDescent="0.2">
      <c r="A265" s="5">
        <v>36420</v>
      </c>
      <c r="B265" s="1">
        <v>17.16</v>
      </c>
    </row>
    <row r="266" spans="1:3" x14ac:dyDescent="0.2">
      <c r="A266" s="5">
        <v>36421</v>
      </c>
      <c r="B266" s="1">
        <v>17.239999999999998</v>
      </c>
    </row>
    <row r="267" spans="1:3" x14ac:dyDescent="0.2">
      <c r="A267" s="5">
        <v>36422</v>
      </c>
      <c r="B267" s="1">
        <v>16.37</v>
      </c>
      <c r="C267" s="1"/>
    </row>
    <row r="268" spans="1:3" x14ac:dyDescent="0.2">
      <c r="A268" s="5">
        <v>36423</v>
      </c>
      <c r="B268" s="1">
        <v>18.940000000000001</v>
      </c>
      <c r="C268" s="1"/>
    </row>
    <row r="269" spans="1:3" x14ac:dyDescent="0.2">
      <c r="A269" s="5">
        <v>36424</v>
      </c>
      <c r="B269" s="1">
        <v>17.89</v>
      </c>
      <c r="C269" s="1"/>
    </row>
    <row r="270" spans="1:3" x14ac:dyDescent="0.2">
      <c r="A270" s="5">
        <v>36425</v>
      </c>
      <c r="B270" s="1">
        <v>17.149999999999999</v>
      </c>
      <c r="C270" s="1"/>
    </row>
    <row r="271" spans="1:3" x14ac:dyDescent="0.2">
      <c r="A271" s="5">
        <v>36426</v>
      </c>
      <c r="B271" s="1">
        <v>19.260000000000002</v>
      </c>
      <c r="C271" s="1"/>
    </row>
    <row r="272" spans="1:3" x14ac:dyDescent="0.2">
      <c r="A272" s="5">
        <v>36427</v>
      </c>
      <c r="B272" s="1">
        <v>19.12</v>
      </c>
    </row>
    <row r="273" spans="1:3" x14ac:dyDescent="0.2">
      <c r="A273" s="5">
        <v>36428</v>
      </c>
      <c r="B273" s="1">
        <v>20.329999999999998</v>
      </c>
      <c r="C273" s="1"/>
    </row>
    <row r="274" spans="1:3" x14ac:dyDescent="0.2">
      <c r="A274" s="5">
        <v>36429</v>
      </c>
      <c r="B274" s="1">
        <v>18.52</v>
      </c>
      <c r="C274" s="1"/>
    </row>
    <row r="275" spans="1:3" x14ac:dyDescent="0.2">
      <c r="A275" s="5">
        <v>36430</v>
      </c>
      <c r="B275" s="1">
        <v>16.329999999999998</v>
      </c>
      <c r="C275" s="1"/>
    </row>
    <row r="276" spans="1:3" x14ac:dyDescent="0.2">
      <c r="A276" s="5">
        <v>36431</v>
      </c>
      <c r="B276" s="1">
        <v>16.61</v>
      </c>
      <c r="C276" s="1"/>
    </row>
    <row r="277" spans="1:3" x14ac:dyDescent="0.2">
      <c r="A277" s="5">
        <v>36432</v>
      </c>
      <c r="B277" s="1">
        <v>15.73</v>
      </c>
      <c r="C277" s="1"/>
    </row>
    <row r="278" spans="1:3" x14ac:dyDescent="0.2">
      <c r="A278" s="5">
        <v>36433</v>
      </c>
      <c r="B278" s="1">
        <v>15.92</v>
      </c>
      <c r="C278" s="1"/>
    </row>
    <row r="279" spans="1:3" x14ac:dyDescent="0.2">
      <c r="A279" s="5">
        <v>36434</v>
      </c>
      <c r="B279" s="1">
        <v>15.29</v>
      </c>
      <c r="C279" s="1"/>
    </row>
    <row r="280" spans="1:3" x14ac:dyDescent="0.2">
      <c r="A280" s="5">
        <v>36435</v>
      </c>
      <c r="B280" s="8">
        <v>14.74</v>
      </c>
      <c r="C280" s="1">
        <f>20-B280</f>
        <v>5.26</v>
      </c>
    </row>
    <row r="281" spans="1:3" x14ac:dyDescent="0.2">
      <c r="A281" s="5">
        <v>36436</v>
      </c>
      <c r="B281" s="1">
        <v>15.76</v>
      </c>
      <c r="C281" s="1"/>
    </row>
    <row r="282" spans="1:3" x14ac:dyDescent="0.2">
      <c r="A282" s="5">
        <v>36437</v>
      </c>
      <c r="B282" s="8">
        <v>11.96</v>
      </c>
      <c r="C282" s="1">
        <f t="shared" ref="C282:C292" si="3">20-B282</f>
        <v>8.0399999999999991</v>
      </c>
    </row>
    <row r="283" spans="1:3" x14ac:dyDescent="0.2">
      <c r="A283" s="5">
        <v>36438</v>
      </c>
      <c r="B283" s="8">
        <v>10.5</v>
      </c>
      <c r="C283" s="1">
        <f t="shared" si="3"/>
        <v>9.5</v>
      </c>
    </row>
    <row r="284" spans="1:3" x14ac:dyDescent="0.2">
      <c r="A284" s="5">
        <v>36439</v>
      </c>
      <c r="B284" s="8">
        <v>8.4760000000000009</v>
      </c>
      <c r="C284" s="1">
        <f t="shared" si="3"/>
        <v>11.523999999999999</v>
      </c>
    </row>
    <row r="285" spans="1:3" x14ac:dyDescent="0.2">
      <c r="A285" s="5">
        <v>36440</v>
      </c>
      <c r="B285" s="8">
        <v>9.5830000000000002</v>
      </c>
      <c r="C285" s="1">
        <f t="shared" si="3"/>
        <v>10.417</v>
      </c>
    </row>
    <row r="286" spans="1:3" x14ac:dyDescent="0.2">
      <c r="A286" s="5">
        <v>36441</v>
      </c>
      <c r="B286" s="8">
        <v>8.4169999999999998</v>
      </c>
      <c r="C286" s="1">
        <f t="shared" si="3"/>
        <v>11.583</v>
      </c>
    </row>
    <row r="287" spans="1:3" x14ac:dyDescent="0.2">
      <c r="A287" s="5">
        <v>36442</v>
      </c>
      <c r="B287" s="8">
        <v>10.38</v>
      </c>
      <c r="C287" s="1">
        <f t="shared" si="3"/>
        <v>9.6199999999999992</v>
      </c>
    </row>
    <row r="288" spans="1:3" x14ac:dyDescent="0.2">
      <c r="A288" s="5">
        <v>36443</v>
      </c>
      <c r="B288" s="8">
        <v>13.19</v>
      </c>
      <c r="C288" s="1">
        <f t="shared" si="3"/>
        <v>6.8100000000000005</v>
      </c>
    </row>
    <row r="289" spans="1:3" x14ac:dyDescent="0.2">
      <c r="A289" s="5">
        <v>36444</v>
      </c>
      <c r="B289" s="8">
        <v>13.77</v>
      </c>
      <c r="C289" s="1">
        <f t="shared" si="3"/>
        <v>6.23</v>
      </c>
    </row>
    <row r="290" spans="1:3" x14ac:dyDescent="0.2">
      <c r="A290" s="5">
        <v>36445</v>
      </c>
      <c r="B290" s="8">
        <v>14.67</v>
      </c>
      <c r="C290" s="1">
        <f t="shared" si="3"/>
        <v>5.33</v>
      </c>
    </row>
    <row r="291" spans="1:3" x14ac:dyDescent="0.2">
      <c r="A291" s="5">
        <v>36446</v>
      </c>
      <c r="B291" s="8">
        <v>14.33</v>
      </c>
      <c r="C291" s="1">
        <f t="shared" si="3"/>
        <v>5.67</v>
      </c>
    </row>
    <row r="292" spans="1:3" x14ac:dyDescent="0.2">
      <c r="A292" s="5">
        <v>36447</v>
      </c>
      <c r="B292" s="8">
        <v>14</v>
      </c>
      <c r="C292" s="1">
        <f t="shared" si="3"/>
        <v>6</v>
      </c>
    </row>
    <row r="293" spans="1:3" x14ac:dyDescent="0.2">
      <c r="A293" s="5">
        <v>36448</v>
      </c>
      <c r="C293" s="1"/>
    </row>
    <row r="294" spans="1:3" x14ac:dyDescent="0.2">
      <c r="A294" s="5">
        <v>36449</v>
      </c>
      <c r="C294" s="1"/>
    </row>
    <row r="295" spans="1:3" x14ac:dyDescent="0.2">
      <c r="A295" s="5">
        <v>36450</v>
      </c>
      <c r="C295" s="1"/>
    </row>
    <row r="296" spans="1:3" x14ac:dyDescent="0.2">
      <c r="A296" s="5">
        <v>36451</v>
      </c>
      <c r="C296" s="1"/>
    </row>
    <row r="297" spans="1:3" x14ac:dyDescent="0.2">
      <c r="A297" s="5">
        <v>36452</v>
      </c>
      <c r="C297" s="1"/>
    </row>
    <row r="298" spans="1:3" x14ac:dyDescent="0.2">
      <c r="A298" s="5">
        <v>36453</v>
      </c>
      <c r="C298" s="1"/>
    </row>
    <row r="299" spans="1:3" x14ac:dyDescent="0.2">
      <c r="A299" s="5">
        <v>36454</v>
      </c>
      <c r="C299" s="1"/>
    </row>
    <row r="300" spans="1:3" x14ac:dyDescent="0.2">
      <c r="A300" s="5">
        <v>36455</v>
      </c>
      <c r="C300" s="1"/>
    </row>
    <row r="301" spans="1:3" x14ac:dyDescent="0.2">
      <c r="A301" s="5">
        <v>36456</v>
      </c>
      <c r="C301" s="1"/>
    </row>
    <row r="302" spans="1:3" x14ac:dyDescent="0.2">
      <c r="A302" s="5">
        <v>36457</v>
      </c>
      <c r="C302" s="1"/>
    </row>
    <row r="303" spans="1:3" x14ac:dyDescent="0.2">
      <c r="A303" s="5">
        <v>36458</v>
      </c>
      <c r="C303" s="1"/>
    </row>
    <row r="304" spans="1:3" x14ac:dyDescent="0.2">
      <c r="A304" s="5">
        <v>36459</v>
      </c>
      <c r="C304" s="1"/>
    </row>
    <row r="305" spans="1:3" x14ac:dyDescent="0.2">
      <c r="A305" s="5">
        <v>36460</v>
      </c>
      <c r="C305" s="1"/>
    </row>
    <row r="306" spans="1:3" x14ac:dyDescent="0.2">
      <c r="A306" s="5">
        <v>36461</v>
      </c>
      <c r="B306" s="8">
        <v>11.52</v>
      </c>
      <c r="C306" s="1">
        <f>20-B306</f>
        <v>8.48</v>
      </c>
    </row>
    <row r="307" spans="1:3" x14ac:dyDescent="0.2">
      <c r="A307" s="5">
        <v>36462</v>
      </c>
      <c r="B307" s="8">
        <v>11.22</v>
      </c>
      <c r="C307" s="1">
        <f>20-B307</f>
        <v>8.7799999999999994</v>
      </c>
    </row>
    <row r="308" spans="1:3" x14ac:dyDescent="0.2">
      <c r="A308" s="5">
        <v>36463</v>
      </c>
      <c r="B308" s="8">
        <v>13.61</v>
      </c>
      <c r="C308" s="1">
        <f>20-B308</f>
        <v>6.3900000000000006</v>
      </c>
    </row>
    <row r="309" spans="1:3" x14ac:dyDescent="0.2">
      <c r="A309" s="5">
        <v>36464</v>
      </c>
      <c r="B309" s="1">
        <v>16.03</v>
      </c>
      <c r="C309" s="1"/>
    </row>
    <row r="310" spans="1:3" x14ac:dyDescent="0.2">
      <c r="A310" s="5">
        <v>36465</v>
      </c>
      <c r="B310" s="8">
        <v>13.33</v>
      </c>
      <c r="C310" s="1">
        <f t="shared" ref="C310:C370" si="4">20-B310</f>
        <v>6.67</v>
      </c>
    </row>
    <row r="311" spans="1:3" x14ac:dyDescent="0.2">
      <c r="A311" s="5">
        <v>36466</v>
      </c>
      <c r="B311" s="8">
        <v>11.92</v>
      </c>
      <c r="C311" s="1">
        <f t="shared" si="4"/>
        <v>8.08</v>
      </c>
    </row>
    <row r="312" spans="1:3" x14ac:dyDescent="0.2">
      <c r="A312" s="5">
        <v>36467</v>
      </c>
      <c r="B312" s="8">
        <v>14.56</v>
      </c>
      <c r="C312" s="1">
        <f t="shared" si="4"/>
        <v>5.4399999999999995</v>
      </c>
    </row>
    <row r="313" spans="1:3" x14ac:dyDescent="0.2">
      <c r="A313" s="5">
        <v>36468</v>
      </c>
      <c r="B313" s="8">
        <v>9.3170000000000002</v>
      </c>
      <c r="C313" s="1">
        <f t="shared" si="4"/>
        <v>10.683</v>
      </c>
    </row>
    <row r="314" spans="1:3" x14ac:dyDescent="0.2">
      <c r="A314" s="5">
        <v>36469</v>
      </c>
      <c r="B314" s="8">
        <v>7.6710000000000003</v>
      </c>
      <c r="C314" s="1">
        <f t="shared" si="4"/>
        <v>12.329000000000001</v>
      </c>
    </row>
    <row r="315" spans="1:3" x14ac:dyDescent="0.2">
      <c r="A315" s="5">
        <v>36470</v>
      </c>
      <c r="B315" s="8">
        <v>12.06</v>
      </c>
      <c r="C315" s="1">
        <f t="shared" si="4"/>
        <v>7.9399999999999995</v>
      </c>
    </row>
    <row r="316" spans="1:3" x14ac:dyDescent="0.2">
      <c r="A316" s="5">
        <v>36471</v>
      </c>
      <c r="B316" s="8">
        <v>9.4120000000000008</v>
      </c>
      <c r="C316" s="1">
        <f t="shared" si="4"/>
        <v>10.587999999999999</v>
      </c>
    </row>
    <row r="317" spans="1:3" x14ac:dyDescent="0.2">
      <c r="A317" s="5">
        <v>36472</v>
      </c>
      <c r="B317" s="8">
        <v>7.0359999999999996</v>
      </c>
      <c r="C317" s="1">
        <f t="shared" si="4"/>
        <v>12.964</v>
      </c>
    </row>
    <row r="318" spans="1:3" x14ac:dyDescent="0.2">
      <c r="A318" s="5">
        <v>36473</v>
      </c>
      <c r="B318" s="8">
        <v>8.3640000000000008</v>
      </c>
      <c r="C318" s="1">
        <f t="shared" si="4"/>
        <v>11.635999999999999</v>
      </c>
    </row>
    <row r="319" spans="1:3" x14ac:dyDescent="0.2">
      <c r="A319" s="5">
        <v>36474</v>
      </c>
      <c r="B319" s="8">
        <v>7.1360000000000001</v>
      </c>
      <c r="C319" s="1">
        <f t="shared" si="4"/>
        <v>12.864000000000001</v>
      </c>
    </row>
    <row r="320" spans="1:3" x14ac:dyDescent="0.2">
      <c r="A320" s="5">
        <v>36475</v>
      </c>
      <c r="B320" s="8">
        <v>5.681</v>
      </c>
      <c r="C320" s="1">
        <f t="shared" si="4"/>
        <v>14.318999999999999</v>
      </c>
    </row>
    <row r="321" spans="1:3" x14ac:dyDescent="0.2">
      <c r="A321" s="5">
        <v>36476</v>
      </c>
      <c r="B321" s="8">
        <v>5.742</v>
      </c>
      <c r="C321" s="1">
        <f t="shared" si="4"/>
        <v>14.257999999999999</v>
      </c>
    </row>
    <row r="322" spans="1:3" x14ac:dyDescent="0.2">
      <c r="A322" s="5">
        <v>36477</v>
      </c>
      <c r="B322" s="8">
        <v>5.8959999999999999</v>
      </c>
      <c r="C322" s="1">
        <f t="shared" si="4"/>
        <v>14.103999999999999</v>
      </c>
    </row>
    <row r="323" spans="1:3" x14ac:dyDescent="0.2">
      <c r="A323" s="5">
        <v>36478</v>
      </c>
      <c r="B323" s="8">
        <v>3.1909999999999998</v>
      </c>
      <c r="C323" s="1">
        <f t="shared" si="4"/>
        <v>16.809000000000001</v>
      </c>
    </row>
    <row r="324" spans="1:3" x14ac:dyDescent="0.2">
      <c r="A324" s="5">
        <v>36479</v>
      </c>
      <c r="B324" s="8">
        <v>3.3319999999999999</v>
      </c>
      <c r="C324" s="1">
        <f t="shared" si="4"/>
        <v>16.667999999999999</v>
      </c>
    </row>
    <row r="325" spans="1:3" x14ac:dyDescent="0.2">
      <c r="A325" s="5">
        <v>36480</v>
      </c>
      <c r="B325" s="8">
        <v>1.9710000000000001</v>
      </c>
      <c r="C325" s="1">
        <f t="shared" si="4"/>
        <v>18.029</v>
      </c>
    </row>
    <row r="326" spans="1:3" x14ac:dyDescent="0.2">
      <c r="A326" s="5">
        <v>36481</v>
      </c>
      <c r="B326" s="8">
        <v>0.85289999999999999</v>
      </c>
      <c r="C326" s="1">
        <f t="shared" si="4"/>
        <v>19.147100000000002</v>
      </c>
    </row>
    <row r="327" spans="1:3" x14ac:dyDescent="0.2">
      <c r="A327" s="5">
        <v>36482</v>
      </c>
      <c r="B327" s="8">
        <v>2.056</v>
      </c>
      <c r="C327" s="1">
        <f t="shared" si="4"/>
        <v>17.943999999999999</v>
      </c>
    </row>
    <row r="328" spans="1:3" x14ac:dyDescent="0.2">
      <c r="A328" s="5">
        <v>36483</v>
      </c>
      <c r="B328" s="8">
        <v>2.0089999999999999</v>
      </c>
      <c r="C328" s="1">
        <f t="shared" si="4"/>
        <v>17.991</v>
      </c>
    </row>
    <row r="329" spans="1:3" x14ac:dyDescent="0.2">
      <c r="A329" s="5">
        <v>36484</v>
      </c>
      <c r="B329" s="8">
        <v>1.014</v>
      </c>
      <c r="C329" s="1">
        <f t="shared" si="4"/>
        <v>18.986000000000001</v>
      </c>
    </row>
    <row r="330" spans="1:3" x14ac:dyDescent="0.2">
      <c r="A330" s="5">
        <v>36485</v>
      </c>
      <c r="B330" s="8">
        <v>8.1739999999999993E-2</v>
      </c>
      <c r="C330" s="1">
        <f t="shared" si="4"/>
        <v>19.91826</v>
      </c>
    </row>
    <row r="331" spans="1:3" x14ac:dyDescent="0.2">
      <c r="A331" s="5">
        <v>36486</v>
      </c>
      <c r="B331" s="8">
        <v>-1.5840000000000001</v>
      </c>
      <c r="C331" s="1">
        <f t="shared" si="4"/>
        <v>21.584</v>
      </c>
    </row>
    <row r="332" spans="1:3" x14ac:dyDescent="0.2">
      <c r="A332" s="5">
        <v>36487</v>
      </c>
      <c r="B332" s="8">
        <v>-0.54079999999999995</v>
      </c>
      <c r="C332" s="1">
        <f t="shared" si="4"/>
        <v>20.540800000000001</v>
      </c>
    </row>
    <row r="333" spans="1:3" x14ac:dyDescent="0.2">
      <c r="A333" s="5">
        <v>36488</v>
      </c>
      <c r="B333" s="8">
        <v>1.214</v>
      </c>
      <c r="C333" s="1">
        <f t="shared" si="4"/>
        <v>18.786000000000001</v>
      </c>
    </row>
    <row r="334" spans="1:3" x14ac:dyDescent="0.2">
      <c r="A334" s="5">
        <v>36489</v>
      </c>
      <c r="B334" s="8">
        <v>3.6280000000000001</v>
      </c>
      <c r="C334" s="1">
        <f t="shared" si="4"/>
        <v>16.372</v>
      </c>
    </row>
    <row r="335" spans="1:3" x14ac:dyDescent="0.2">
      <c r="A335" s="5">
        <v>36490</v>
      </c>
      <c r="B335" s="8">
        <v>4.508</v>
      </c>
      <c r="C335" s="1">
        <f t="shared" si="4"/>
        <v>15.492000000000001</v>
      </c>
    </row>
    <row r="336" spans="1:3" x14ac:dyDescent="0.2">
      <c r="A336" s="5">
        <v>36491</v>
      </c>
      <c r="B336" s="8">
        <v>4.7850000000000001</v>
      </c>
      <c r="C336" s="1">
        <f t="shared" si="4"/>
        <v>15.215</v>
      </c>
    </row>
    <row r="337" spans="1:3" x14ac:dyDescent="0.2">
      <c r="A337" s="5">
        <v>36492</v>
      </c>
      <c r="B337" s="8">
        <v>6.3760000000000003</v>
      </c>
      <c r="C337" s="1">
        <f t="shared" si="4"/>
        <v>13.623999999999999</v>
      </c>
    </row>
    <row r="338" spans="1:3" x14ac:dyDescent="0.2">
      <c r="A338" s="5">
        <v>36493</v>
      </c>
      <c r="B338" s="8">
        <v>6.5179999999999998</v>
      </c>
      <c r="C338" s="1">
        <f t="shared" si="4"/>
        <v>13.481999999999999</v>
      </c>
    </row>
    <row r="339" spans="1:3" x14ac:dyDescent="0.2">
      <c r="A339" s="5">
        <v>36494</v>
      </c>
      <c r="B339" s="8">
        <v>4.03</v>
      </c>
      <c r="C339" s="1">
        <f t="shared" si="4"/>
        <v>15.969999999999999</v>
      </c>
    </row>
    <row r="340" spans="1:3" x14ac:dyDescent="0.2">
      <c r="A340" s="5">
        <v>36495</v>
      </c>
      <c r="B340" s="8">
        <v>4.38</v>
      </c>
      <c r="C340" s="1">
        <f t="shared" si="4"/>
        <v>15.620000000000001</v>
      </c>
    </row>
    <row r="341" spans="1:3" x14ac:dyDescent="0.2">
      <c r="A341" s="5">
        <v>36496</v>
      </c>
      <c r="B341" s="8">
        <v>8.2479999999999993</v>
      </c>
      <c r="C341" s="1">
        <f t="shared" si="4"/>
        <v>11.752000000000001</v>
      </c>
    </row>
    <row r="342" spans="1:3" x14ac:dyDescent="0.2">
      <c r="A342" s="5">
        <v>36497</v>
      </c>
      <c r="B342" s="8">
        <v>8.1920000000000002</v>
      </c>
      <c r="C342" s="1">
        <f t="shared" si="4"/>
        <v>11.808</v>
      </c>
    </row>
    <row r="343" spans="1:3" x14ac:dyDescent="0.2">
      <c r="A343" s="5">
        <v>36498</v>
      </c>
      <c r="B343" s="8">
        <v>8.0519999999999996</v>
      </c>
      <c r="C343" s="1">
        <f t="shared" si="4"/>
        <v>11.948</v>
      </c>
    </row>
    <row r="344" spans="1:3" x14ac:dyDescent="0.2">
      <c r="A344" s="5">
        <v>36499</v>
      </c>
      <c r="B344" s="8">
        <v>4.3499999999999996</v>
      </c>
      <c r="C344" s="1">
        <f t="shared" si="4"/>
        <v>15.65</v>
      </c>
    </row>
    <row r="345" spans="1:3" x14ac:dyDescent="0.2">
      <c r="A345" s="5">
        <v>36500</v>
      </c>
      <c r="B345" s="8">
        <v>2.802</v>
      </c>
      <c r="C345" s="1">
        <f t="shared" si="4"/>
        <v>17.198</v>
      </c>
    </row>
    <row r="346" spans="1:3" x14ac:dyDescent="0.2">
      <c r="A346" s="5">
        <v>36501</v>
      </c>
      <c r="B346" s="8">
        <v>2.468</v>
      </c>
      <c r="C346" s="1">
        <f t="shared" si="4"/>
        <v>17.532</v>
      </c>
    </row>
    <row r="347" spans="1:3" x14ac:dyDescent="0.2">
      <c r="A347" s="5">
        <v>36502</v>
      </c>
      <c r="B347" s="8">
        <v>6.1989999999999998</v>
      </c>
      <c r="C347" s="1">
        <f t="shared" si="4"/>
        <v>13.801</v>
      </c>
    </row>
    <row r="348" spans="1:3" x14ac:dyDescent="0.2">
      <c r="A348" s="5">
        <v>36503</v>
      </c>
      <c r="B348" s="8">
        <v>8.4949999999999992</v>
      </c>
      <c r="C348" s="1">
        <f t="shared" si="4"/>
        <v>11.505000000000001</v>
      </c>
    </row>
    <row r="349" spans="1:3" x14ac:dyDescent="0.2">
      <c r="A349" s="5">
        <v>36504</v>
      </c>
      <c r="B349" s="8">
        <v>9.2379999999999995</v>
      </c>
      <c r="C349" s="1">
        <f t="shared" si="4"/>
        <v>10.762</v>
      </c>
    </row>
    <row r="350" spans="1:3" x14ac:dyDescent="0.2">
      <c r="A350" s="5">
        <v>36505</v>
      </c>
      <c r="B350" s="8">
        <v>7.1180000000000003</v>
      </c>
      <c r="C350" s="1">
        <f t="shared" si="4"/>
        <v>12.882</v>
      </c>
    </row>
    <row r="351" spans="1:3" x14ac:dyDescent="0.2">
      <c r="A351" s="5">
        <v>36506</v>
      </c>
      <c r="B351" s="8">
        <v>6.681</v>
      </c>
      <c r="C351" s="1">
        <f t="shared" si="4"/>
        <v>13.318999999999999</v>
      </c>
    </row>
    <row r="352" spans="1:3" x14ac:dyDescent="0.2">
      <c r="A352" s="5">
        <v>36507</v>
      </c>
      <c r="B352" s="8">
        <v>9.9969999999999999</v>
      </c>
      <c r="C352" s="1">
        <f t="shared" si="4"/>
        <v>10.003</v>
      </c>
    </row>
    <row r="353" spans="1:3" x14ac:dyDescent="0.2">
      <c r="A353" s="5">
        <v>36508</v>
      </c>
      <c r="B353" s="8">
        <v>5.1239999999999997</v>
      </c>
      <c r="C353" s="1">
        <f t="shared" si="4"/>
        <v>14.876000000000001</v>
      </c>
    </row>
    <row r="354" spans="1:3" x14ac:dyDescent="0.2">
      <c r="A354" s="5">
        <v>36509</v>
      </c>
      <c r="B354" s="8">
        <v>3.8679999999999999</v>
      </c>
      <c r="C354" s="1">
        <f t="shared" si="4"/>
        <v>16.132000000000001</v>
      </c>
    </row>
    <row r="355" spans="1:3" x14ac:dyDescent="0.2">
      <c r="A355" s="5">
        <v>36510</v>
      </c>
      <c r="B355" s="8">
        <v>1.1619999999999999</v>
      </c>
      <c r="C355" s="1">
        <f t="shared" si="4"/>
        <v>18.838000000000001</v>
      </c>
    </row>
    <row r="356" spans="1:3" x14ac:dyDescent="0.2">
      <c r="A356" s="5">
        <v>36511</v>
      </c>
      <c r="B356" s="8">
        <v>-1.754</v>
      </c>
      <c r="C356" s="1">
        <f t="shared" si="4"/>
        <v>21.754000000000001</v>
      </c>
    </row>
    <row r="357" spans="1:3" x14ac:dyDescent="0.2">
      <c r="A357" s="5">
        <v>36512</v>
      </c>
      <c r="B357" s="8">
        <v>-0.70830000000000004</v>
      </c>
      <c r="C357" s="1">
        <f t="shared" si="4"/>
        <v>20.708300000000001</v>
      </c>
    </row>
    <row r="358" spans="1:3" x14ac:dyDescent="0.2">
      <c r="A358" s="5">
        <v>36513</v>
      </c>
      <c r="B358" s="8">
        <v>5.0750000000000002</v>
      </c>
      <c r="C358" s="1">
        <f t="shared" si="4"/>
        <v>14.925000000000001</v>
      </c>
    </row>
    <row r="359" spans="1:3" x14ac:dyDescent="0.2">
      <c r="A359" s="5">
        <v>36514</v>
      </c>
      <c r="B359" s="8">
        <v>0.24959999999999999</v>
      </c>
      <c r="C359" s="1">
        <f t="shared" si="4"/>
        <v>19.750399999999999</v>
      </c>
    </row>
    <row r="360" spans="1:3" x14ac:dyDescent="0.2">
      <c r="A360" s="5">
        <v>36515</v>
      </c>
      <c r="B360" s="8">
        <v>-0.27510000000000001</v>
      </c>
      <c r="C360" s="1">
        <f t="shared" si="4"/>
        <v>20.275099999999998</v>
      </c>
    </row>
    <row r="361" spans="1:3" x14ac:dyDescent="0.2">
      <c r="A361" s="5">
        <v>36516</v>
      </c>
      <c r="B361" s="8">
        <v>-0.91400000000000003</v>
      </c>
      <c r="C361" s="1">
        <f t="shared" si="4"/>
        <v>20.914000000000001</v>
      </c>
    </row>
    <row r="362" spans="1:3" x14ac:dyDescent="0.2">
      <c r="A362" s="5">
        <v>36517</v>
      </c>
      <c r="B362" s="8">
        <v>-4.3460000000000001</v>
      </c>
      <c r="C362" s="1">
        <f t="shared" si="4"/>
        <v>24.346</v>
      </c>
    </row>
    <row r="363" spans="1:3" x14ac:dyDescent="0.2">
      <c r="A363" s="5">
        <v>36518</v>
      </c>
      <c r="B363" s="8">
        <v>-1.9630000000000001</v>
      </c>
      <c r="C363" s="1">
        <f t="shared" si="4"/>
        <v>21.963000000000001</v>
      </c>
    </row>
    <row r="364" spans="1:3" x14ac:dyDescent="0.2">
      <c r="A364" s="5">
        <v>36519</v>
      </c>
      <c r="B364" s="8">
        <v>4.3550000000000004</v>
      </c>
      <c r="C364" s="1">
        <f t="shared" si="4"/>
        <v>15.645</v>
      </c>
    </row>
    <row r="365" spans="1:3" x14ac:dyDescent="0.2">
      <c r="A365" s="5">
        <v>36520</v>
      </c>
      <c r="B365" s="8">
        <v>6.3289999999999997</v>
      </c>
      <c r="C365" s="1">
        <f t="shared" si="4"/>
        <v>13.670999999999999</v>
      </c>
    </row>
    <row r="366" spans="1:3" x14ac:dyDescent="0.2">
      <c r="A366" s="5">
        <v>36521</v>
      </c>
      <c r="B366" s="8">
        <v>5.8470000000000004</v>
      </c>
      <c r="C366" s="1">
        <f t="shared" si="4"/>
        <v>14.152999999999999</v>
      </c>
    </row>
    <row r="367" spans="1:3" x14ac:dyDescent="0.2">
      <c r="A367" s="5">
        <v>36522</v>
      </c>
      <c r="B367" s="8">
        <v>4.7850000000000001</v>
      </c>
      <c r="C367" s="1">
        <f t="shared" si="4"/>
        <v>15.215</v>
      </c>
    </row>
    <row r="368" spans="1:3" x14ac:dyDescent="0.2">
      <c r="A368" s="5">
        <v>36523</v>
      </c>
      <c r="B368" s="8">
        <v>2.2090000000000001</v>
      </c>
      <c r="C368" s="1">
        <f t="shared" si="4"/>
        <v>17.791</v>
      </c>
    </row>
    <row r="369" spans="1:3" x14ac:dyDescent="0.2">
      <c r="A369" s="5">
        <v>36524</v>
      </c>
      <c r="B369" s="8">
        <v>2.3620000000000001</v>
      </c>
      <c r="C369" s="1">
        <f t="shared" si="4"/>
        <v>17.637999999999998</v>
      </c>
    </row>
    <row r="370" spans="1:3" x14ac:dyDescent="0.2">
      <c r="A370" s="5">
        <v>36525</v>
      </c>
      <c r="B370" s="8">
        <v>1.8380000000000001</v>
      </c>
      <c r="C370" s="1">
        <f t="shared" si="4"/>
        <v>18.161999999999999</v>
      </c>
    </row>
    <row r="371" spans="1:3" x14ac:dyDescent="0.2">
      <c r="A371" s="5"/>
      <c r="B371" s="8"/>
      <c r="C371" s="1"/>
    </row>
    <row r="372" spans="1:3" x14ac:dyDescent="0.2">
      <c r="B372" s="1" t="s">
        <v>2</v>
      </c>
      <c r="C372" s="10">
        <f>SUM(C6:C370)</f>
        <v>2783.4580599999999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373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31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32</v>
      </c>
      <c r="G5" s="17" t="s">
        <v>33</v>
      </c>
    </row>
    <row r="6" spans="1:7" x14ac:dyDescent="0.2">
      <c r="A6" s="5">
        <v>36526</v>
      </c>
      <c r="B6" s="8">
        <v>2.0339999999999998</v>
      </c>
      <c r="C6" s="1">
        <f t="shared" ref="C6:C69" si="0">20-B6</f>
        <v>17.966000000000001</v>
      </c>
    </row>
    <row r="7" spans="1:7" x14ac:dyDescent="0.2">
      <c r="A7" s="5">
        <v>36527</v>
      </c>
      <c r="B7" s="8">
        <v>3.718</v>
      </c>
      <c r="C7" s="1">
        <f t="shared" si="0"/>
        <v>16.282</v>
      </c>
    </row>
    <row r="8" spans="1:7" x14ac:dyDescent="0.2">
      <c r="A8" s="5">
        <v>36528</v>
      </c>
      <c r="B8" s="8">
        <v>3.8479999999999999</v>
      </c>
      <c r="C8" s="1">
        <f t="shared" si="0"/>
        <v>16.152000000000001</v>
      </c>
    </row>
    <row r="9" spans="1:7" x14ac:dyDescent="0.2">
      <c r="A9" s="5">
        <v>36529</v>
      </c>
      <c r="B9" s="8">
        <v>1.4630000000000001</v>
      </c>
      <c r="C9" s="1">
        <f t="shared" si="0"/>
        <v>18.536999999999999</v>
      </c>
    </row>
    <row r="10" spans="1:7" x14ac:dyDescent="0.2">
      <c r="A10" s="5">
        <v>36530</v>
      </c>
      <c r="B10" s="8">
        <v>4.9340000000000002</v>
      </c>
      <c r="C10" s="1">
        <f t="shared" si="0"/>
        <v>15.065999999999999</v>
      </c>
    </row>
    <row r="11" spans="1:7" x14ac:dyDescent="0.2">
      <c r="A11" s="5">
        <v>36531</v>
      </c>
      <c r="B11" s="8">
        <v>6.9169999999999998</v>
      </c>
      <c r="C11" s="1">
        <f t="shared" si="0"/>
        <v>13.083</v>
      </c>
    </row>
    <row r="12" spans="1:7" x14ac:dyDescent="0.2">
      <c r="A12" s="5">
        <v>36532</v>
      </c>
      <c r="B12" s="8">
        <v>3.944</v>
      </c>
      <c r="C12" s="1">
        <f t="shared" si="0"/>
        <v>16.056000000000001</v>
      </c>
    </row>
    <row r="13" spans="1:7" x14ac:dyDescent="0.2">
      <c r="A13" s="5">
        <v>36533</v>
      </c>
      <c r="B13" s="8">
        <v>6.306</v>
      </c>
      <c r="C13" s="1">
        <f t="shared" si="0"/>
        <v>13.693999999999999</v>
      </c>
    </row>
    <row r="14" spans="1:7" x14ac:dyDescent="0.2">
      <c r="A14" s="5">
        <v>36534</v>
      </c>
      <c r="B14" s="8">
        <v>6.6820000000000004</v>
      </c>
      <c r="C14" s="1">
        <f t="shared" si="0"/>
        <v>13.318</v>
      </c>
    </row>
    <row r="15" spans="1:7" x14ac:dyDescent="0.2">
      <c r="A15" s="5">
        <v>36535</v>
      </c>
      <c r="B15" s="8">
        <v>5.7389999999999999</v>
      </c>
      <c r="C15" s="1">
        <f t="shared" si="0"/>
        <v>14.260999999999999</v>
      </c>
    </row>
    <row r="16" spans="1:7" x14ac:dyDescent="0.2">
      <c r="A16" s="5">
        <v>36536</v>
      </c>
      <c r="B16" s="8">
        <v>3.23</v>
      </c>
      <c r="C16" s="1">
        <f t="shared" si="0"/>
        <v>16.77</v>
      </c>
    </row>
    <row r="17" spans="1:3" x14ac:dyDescent="0.2">
      <c r="A17" s="5">
        <v>36537</v>
      </c>
      <c r="B17" s="8">
        <v>2.9369999999999998</v>
      </c>
      <c r="C17" s="1">
        <f t="shared" si="0"/>
        <v>17.062999999999999</v>
      </c>
    </row>
    <row r="18" spans="1:3" x14ac:dyDescent="0.2">
      <c r="A18" s="5">
        <v>36538</v>
      </c>
      <c r="B18" s="8">
        <v>0.44290000000000002</v>
      </c>
      <c r="C18" s="1">
        <f t="shared" si="0"/>
        <v>19.557099999999998</v>
      </c>
    </row>
    <row r="19" spans="1:3" x14ac:dyDescent="0.2">
      <c r="A19" s="5">
        <v>36539</v>
      </c>
      <c r="B19" s="8">
        <v>0.9516</v>
      </c>
      <c r="C19" s="1">
        <f t="shared" si="0"/>
        <v>19.048400000000001</v>
      </c>
    </row>
    <row r="20" spans="1:3" x14ac:dyDescent="0.2">
      <c r="A20" s="5">
        <v>36540</v>
      </c>
      <c r="B20" s="8">
        <v>1.177</v>
      </c>
      <c r="C20" s="1">
        <f t="shared" si="0"/>
        <v>18.823</v>
      </c>
    </row>
    <row r="21" spans="1:3" x14ac:dyDescent="0.2">
      <c r="A21" s="5">
        <v>36541</v>
      </c>
      <c r="B21" s="8">
        <v>-1.0169999999999999</v>
      </c>
      <c r="C21" s="1">
        <f t="shared" si="0"/>
        <v>21.016999999999999</v>
      </c>
    </row>
    <row r="22" spans="1:3" x14ac:dyDescent="0.2">
      <c r="A22" s="5">
        <v>36542</v>
      </c>
      <c r="B22" s="8">
        <v>1.0069999999999999</v>
      </c>
      <c r="C22" s="1">
        <f t="shared" si="0"/>
        <v>18.992999999999999</v>
      </c>
    </row>
    <row r="23" spans="1:3" x14ac:dyDescent="0.2">
      <c r="A23" s="5">
        <v>36543</v>
      </c>
      <c r="B23" s="8">
        <v>3.915</v>
      </c>
      <c r="C23" s="1">
        <f t="shared" si="0"/>
        <v>16.085000000000001</v>
      </c>
    </row>
    <row r="24" spans="1:3" x14ac:dyDescent="0.2">
      <c r="A24" s="5">
        <v>36544</v>
      </c>
      <c r="B24" s="8">
        <v>5.657</v>
      </c>
      <c r="C24" s="1">
        <f t="shared" si="0"/>
        <v>14.343</v>
      </c>
    </row>
    <row r="25" spans="1:3" x14ac:dyDescent="0.2">
      <c r="A25" s="5">
        <v>36545</v>
      </c>
      <c r="B25" s="8">
        <v>2.2839999999999998</v>
      </c>
      <c r="C25" s="1">
        <f t="shared" si="0"/>
        <v>17.716000000000001</v>
      </c>
    </row>
    <row r="26" spans="1:3" x14ac:dyDescent="0.2">
      <c r="A26" s="5">
        <v>36546</v>
      </c>
      <c r="B26" s="8">
        <v>2.8540000000000001</v>
      </c>
      <c r="C26" s="1">
        <f t="shared" si="0"/>
        <v>17.146000000000001</v>
      </c>
    </row>
    <row r="27" spans="1:3" x14ac:dyDescent="0.2">
      <c r="A27" s="5">
        <v>36547</v>
      </c>
      <c r="B27" s="8">
        <v>3.7669999999999999</v>
      </c>
      <c r="C27" s="1">
        <f t="shared" si="0"/>
        <v>16.233000000000001</v>
      </c>
    </row>
    <row r="28" spans="1:3" x14ac:dyDescent="0.2">
      <c r="A28" s="5">
        <v>36548</v>
      </c>
      <c r="B28" s="8">
        <v>2.669</v>
      </c>
      <c r="C28" s="1">
        <f t="shared" si="0"/>
        <v>17.331</v>
      </c>
    </row>
    <row r="29" spans="1:3" x14ac:dyDescent="0.2">
      <c r="A29" s="5">
        <v>36549</v>
      </c>
      <c r="B29" s="8">
        <v>1.33</v>
      </c>
      <c r="C29" s="1">
        <f t="shared" si="0"/>
        <v>18.670000000000002</v>
      </c>
    </row>
    <row r="30" spans="1:3" x14ac:dyDescent="0.2">
      <c r="A30" s="5">
        <v>36550</v>
      </c>
      <c r="B30" s="8">
        <v>-6.1269999999999998</v>
      </c>
      <c r="C30" s="1">
        <f t="shared" si="0"/>
        <v>26.126999999999999</v>
      </c>
    </row>
    <row r="31" spans="1:3" x14ac:dyDescent="0.2">
      <c r="A31" s="5">
        <v>36551</v>
      </c>
      <c r="B31" s="8">
        <v>-6.99</v>
      </c>
      <c r="C31" s="1">
        <f t="shared" si="0"/>
        <v>26.990000000000002</v>
      </c>
    </row>
    <row r="32" spans="1:3" x14ac:dyDescent="0.2">
      <c r="A32" s="5">
        <v>36552</v>
      </c>
      <c r="B32" s="8">
        <v>-5.9160000000000004</v>
      </c>
      <c r="C32" s="1">
        <f t="shared" si="0"/>
        <v>25.916</v>
      </c>
    </row>
    <row r="33" spans="1:3" x14ac:dyDescent="0.2">
      <c r="A33" s="5">
        <v>36553</v>
      </c>
      <c r="B33" s="8">
        <v>-3.806</v>
      </c>
      <c r="C33" s="1">
        <f t="shared" si="0"/>
        <v>23.806000000000001</v>
      </c>
    </row>
    <row r="34" spans="1:3" x14ac:dyDescent="0.2">
      <c r="A34" s="5">
        <v>36554</v>
      </c>
      <c r="B34" s="8">
        <v>1.6279999999999999</v>
      </c>
      <c r="C34" s="1">
        <f t="shared" si="0"/>
        <v>18.372</v>
      </c>
    </row>
    <row r="35" spans="1:3" x14ac:dyDescent="0.2">
      <c r="A35" s="5">
        <v>36555</v>
      </c>
      <c r="B35" s="8">
        <v>6.4240000000000004</v>
      </c>
      <c r="C35" s="1">
        <f t="shared" si="0"/>
        <v>13.576000000000001</v>
      </c>
    </row>
    <row r="36" spans="1:3" x14ac:dyDescent="0.2">
      <c r="A36" s="5">
        <v>36556</v>
      </c>
      <c r="B36" s="8">
        <v>9.5739999999999998</v>
      </c>
      <c r="C36" s="1">
        <f t="shared" si="0"/>
        <v>10.426</v>
      </c>
    </row>
    <row r="37" spans="1:3" x14ac:dyDescent="0.2">
      <c r="A37" s="5">
        <v>36557</v>
      </c>
      <c r="B37" s="8">
        <v>9.7949999999999999</v>
      </c>
      <c r="C37" s="1">
        <f t="shared" si="0"/>
        <v>10.205</v>
      </c>
    </row>
    <row r="38" spans="1:3" x14ac:dyDescent="0.2">
      <c r="A38" s="5">
        <v>36558</v>
      </c>
      <c r="B38" s="8">
        <v>7.3970000000000002</v>
      </c>
      <c r="C38" s="1">
        <f t="shared" si="0"/>
        <v>12.603</v>
      </c>
    </row>
    <row r="39" spans="1:3" x14ac:dyDescent="0.2">
      <c r="A39" s="5">
        <v>36559</v>
      </c>
      <c r="B39" s="8">
        <v>8.8989999999999991</v>
      </c>
      <c r="C39" s="1">
        <f t="shared" si="0"/>
        <v>11.101000000000001</v>
      </c>
    </row>
    <row r="40" spans="1:3" x14ac:dyDescent="0.2">
      <c r="A40" s="5">
        <v>36560</v>
      </c>
      <c r="B40" s="8">
        <v>6.31</v>
      </c>
      <c r="C40" s="1">
        <f t="shared" si="0"/>
        <v>13.690000000000001</v>
      </c>
    </row>
    <row r="41" spans="1:3" x14ac:dyDescent="0.2">
      <c r="A41" s="5">
        <v>36561</v>
      </c>
      <c r="B41" s="8">
        <v>5.8239999999999998</v>
      </c>
      <c r="C41" s="1">
        <f t="shared" si="0"/>
        <v>14.176</v>
      </c>
    </row>
    <row r="42" spans="1:3" x14ac:dyDescent="0.2">
      <c r="A42" s="5">
        <v>36562</v>
      </c>
      <c r="B42" s="8">
        <v>9.0429999999999993</v>
      </c>
      <c r="C42" s="1">
        <f t="shared" si="0"/>
        <v>10.957000000000001</v>
      </c>
    </row>
    <row r="43" spans="1:3" x14ac:dyDescent="0.2">
      <c r="A43" s="5">
        <v>36563</v>
      </c>
      <c r="B43" s="8">
        <v>9.0229999999999997</v>
      </c>
      <c r="C43" s="1">
        <f t="shared" si="0"/>
        <v>10.977</v>
      </c>
    </row>
    <row r="44" spans="1:3" x14ac:dyDescent="0.2">
      <c r="A44" s="5">
        <v>36564</v>
      </c>
      <c r="B44" s="8">
        <v>9.4169999999999998</v>
      </c>
      <c r="C44" s="1">
        <f t="shared" si="0"/>
        <v>10.583</v>
      </c>
    </row>
    <row r="45" spans="1:3" x14ac:dyDescent="0.2">
      <c r="A45" s="5">
        <v>36565</v>
      </c>
      <c r="B45" s="8">
        <v>10.69</v>
      </c>
      <c r="C45" s="1">
        <f t="shared" si="0"/>
        <v>9.31</v>
      </c>
    </row>
    <row r="46" spans="1:3" x14ac:dyDescent="0.2">
      <c r="A46" s="5">
        <v>36566</v>
      </c>
      <c r="B46" s="8">
        <v>5.9539999999999997</v>
      </c>
      <c r="C46" s="1">
        <f t="shared" si="0"/>
        <v>14.045999999999999</v>
      </c>
    </row>
    <row r="47" spans="1:3" x14ac:dyDescent="0.2">
      <c r="A47" s="5">
        <v>36567</v>
      </c>
      <c r="B47" s="8">
        <v>7.7720000000000002</v>
      </c>
      <c r="C47" s="1">
        <f t="shared" si="0"/>
        <v>12.228</v>
      </c>
    </row>
    <row r="48" spans="1:3" x14ac:dyDescent="0.2">
      <c r="A48" s="5">
        <v>36568</v>
      </c>
      <c r="B48" s="8">
        <v>4.67</v>
      </c>
      <c r="C48" s="1">
        <f t="shared" si="0"/>
        <v>15.33</v>
      </c>
    </row>
    <row r="49" spans="1:3" x14ac:dyDescent="0.2">
      <c r="A49" s="5">
        <v>36569</v>
      </c>
      <c r="B49" s="8">
        <v>2.367</v>
      </c>
      <c r="C49" s="1">
        <f t="shared" si="0"/>
        <v>17.632999999999999</v>
      </c>
    </row>
    <row r="50" spans="1:3" x14ac:dyDescent="0.2">
      <c r="A50" s="5">
        <v>36570</v>
      </c>
      <c r="B50" s="8">
        <v>5.15</v>
      </c>
      <c r="C50" s="1">
        <f t="shared" si="0"/>
        <v>14.85</v>
      </c>
    </row>
    <row r="51" spans="1:3" x14ac:dyDescent="0.2">
      <c r="A51" s="5">
        <v>36571</v>
      </c>
      <c r="B51" s="8">
        <v>4.673</v>
      </c>
      <c r="C51" s="1">
        <f t="shared" si="0"/>
        <v>15.327</v>
      </c>
    </row>
    <row r="52" spans="1:3" x14ac:dyDescent="0.2">
      <c r="A52" s="5">
        <v>36572</v>
      </c>
      <c r="B52" s="8">
        <v>8.3059999999999992</v>
      </c>
      <c r="C52" s="1">
        <f t="shared" si="0"/>
        <v>11.694000000000001</v>
      </c>
    </row>
    <row r="53" spans="1:3" x14ac:dyDescent="0.2">
      <c r="A53" s="5">
        <v>36573</v>
      </c>
      <c r="B53" s="8">
        <v>4.6189999999999998</v>
      </c>
      <c r="C53" s="1">
        <f t="shared" si="0"/>
        <v>15.381</v>
      </c>
    </row>
    <row r="54" spans="1:3" x14ac:dyDescent="0.2">
      <c r="A54" s="5">
        <v>36574</v>
      </c>
      <c r="B54" s="8">
        <v>1.962</v>
      </c>
      <c r="C54" s="1">
        <f t="shared" si="0"/>
        <v>18.038</v>
      </c>
    </row>
    <row r="55" spans="1:3" x14ac:dyDescent="0.2">
      <c r="A55" s="5">
        <v>36575</v>
      </c>
      <c r="B55" s="8">
        <v>3.3340000000000001</v>
      </c>
      <c r="C55" s="1">
        <f t="shared" si="0"/>
        <v>16.666</v>
      </c>
    </row>
    <row r="56" spans="1:3" x14ac:dyDescent="0.2">
      <c r="A56" s="5">
        <v>36576</v>
      </c>
      <c r="B56" s="8">
        <v>5.0590000000000002</v>
      </c>
      <c r="C56" s="1">
        <f t="shared" si="0"/>
        <v>14.940999999999999</v>
      </c>
    </row>
    <row r="57" spans="1:3" x14ac:dyDescent="0.2">
      <c r="A57" s="5">
        <v>36577</v>
      </c>
      <c r="B57" s="8">
        <v>1.9530000000000001</v>
      </c>
      <c r="C57" s="1">
        <f t="shared" si="0"/>
        <v>18.047000000000001</v>
      </c>
    </row>
    <row r="58" spans="1:3" x14ac:dyDescent="0.2">
      <c r="A58" s="5">
        <v>36578</v>
      </c>
      <c r="B58" s="8">
        <v>1.038</v>
      </c>
      <c r="C58" s="1">
        <f t="shared" si="0"/>
        <v>18.962</v>
      </c>
    </row>
    <row r="59" spans="1:3" x14ac:dyDescent="0.2">
      <c r="A59" s="5">
        <v>36579</v>
      </c>
      <c r="B59" s="8">
        <v>3.6419999999999999</v>
      </c>
      <c r="C59" s="1">
        <f t="shared" si="0"/>
        <v>16.358000000000001</v>
      </c>
    </row>
    <row r="60" spans="1:3" x14ac:dyDescent="0.2">
      <c r="A60" s="5">
        <v>36580</v>
      </c>
      <c r="B60" s="8">
        <v>4.9450000000000003</v>
      </c>
      <c r="C60" s="1">
        <f t="shared" si="0"/>
        <v>15.055</v>
      </c>
    </row>
    <row r="61" spans="1:3" x14ac:dyDescent="0.2">
      <c r="A61" s="5">
        <v>36581</v>
      </c>
      <c r="B61" s="8">
        <v>6.6</v>
      </c>
      <c r="C61" s="1">
        <f t="shared" si="0"/>
        <v>13.4</v>
      </c>
    </row>
    <row r="62" spans="1:3" x14ac:dyDescent="0.2">
      <c r="A62" s="5">
        <v>36582</v>
      </c>
      <c r="B62" s="8">
        <v>8.3130000000000006</v>
      </c>
      <c r="C62" s="1">
        <f t="shared" si="0"/>
        <v>11.686999999999999</v>
      </c>
    </row>
    <row r="63" spans="1:3" x14ac:dyDescent="0.2">
      <c r="A63" s="5">
        <v>36583</v>
      </c>
      <c r="B63" s="8">
        <v>5.5659999999999998</v>
      </c>
      <c r="C63" s="1">
        <f t="shared" si="0"/>
        <v>14.434000000000001</v>
      </c>
    </row>
    <row r="64" spans="1:3" x14ac:dyDescent="0.2">
      <c r="A64" s="5">
        <v>36584</v>
      </c>
      <c r="B64" s="8">
        <v>7.7590000000000003</v>
      </c>
      <c r="C64" s="1">
        <f t="shared" si="0"/>
        <v>12.241</v>
      </c>
    </row>
    <row r="65" spans="1:3" x14ac:dyDescent="0.2">
      <c r="A65" s="5">
        <v>36585</v>
      </c>
      <c r="B65" s="8">
        <v>12.67</v>
      </c>
      <c r="C65" s="1">
        <f t="shared" si="0"/>
        <v>7.33</v>
      </c>
    </row>
    <row r="66" spans="1:3" x14ac:dyDescent="0.2">
      <c r="A66" s="5">
        <v>36586</v>
      </c>
      <c r="B66" s="8">
        <v>8.1010000000000009</v>
      </c>
      <c r="C66" s="1">
        <f t="shared" si="0"/>
        <v>11.898999999999999</v>
      </c>
    </row>
    <row r="67" spans="1:3" x14ac:dyDescent="0.2">
      <c r="A67" s="5">
        <v>36587</v>
      </c>
      <c r="B67" s="8">
        <v>6.3550000000000004</v>
      </c>
      <c r="C67" s="1">
        <f t="shared" si="0"/>
        <v>13.645</v>
      </c>
    </row>
    <row r="68" spans="1:3" x14ac:dyDescent="0.2">
      <c r="A68" s="5">
        <v>36588</v>
      </c>
      <c r="B68" s="8">
        <v>4.3159999999999998</v>
      </c>
      <c r="C68" s="1">
        <f t="shared" si="0"/>
        <v>15.684000000000001</v>
      </c>
    </row>
    <row r="69" spans="1:3" x14ac:dyDescent="0.2">
      <c r="A69" s="5">
        <v>36589</v>
      </c>
      <c r="B69" s="8">
        <v>6.8470000000000004</v>
      </c>
      <c r="C69" s="1">
        <f t="shared" si="0"/>
        <v>13.152999999999999</v>
      </c>
    </row>
    <row r="70" spans="1:3" x14ac:dyDescent="0.2">
      <c r="A70" s="5">
        <v>36590</v>
      </c>
      <c r="B70" s="8">
        <v>2.6880000000000002</v>
      </c>
      <c r="C70" s="1">
        <f t="shared" ref="C70:C116" si="1">20-B70</f>
        <v>17.312000000000001</v>
      </c>
    </row>
    <row r="71" spans="1:3" x14ac:dyDescent="0.2">
      <c r="A71" s="5">
        <v>36591</v>
      </c>
      <c r="B71" s="8">
        <v>2.06</v>
      </c>
      <c r="C71" s="1">
        <f t="shared" si="1"/>
        <v>17.940000000000001</v>
      </c>
    </row>
    <row r="72" spans="1:3" x14ac:dyDescent="0.2">
      <c r="A72" s="5">
        <v>36592</v>
      </c>
      <c r="B72" s="8">
        <v>4.5419999999999998</v>
      </c>
      <c r="C72" s="1">
        <f t="shared" si="1"/>
        <v>15.458</v>
      </c>
    </row>
    <row r="73" spans="1:3" x14ac:dyDescent="0.2">
      <c r="A73" s="5">
        <v>36593</v>
      </c>
      <c r="B73" s="8">
        <v>7.5629999999999997</v>
      </c>
      <c r="C73" s="1">
        <f t="shared" si="1"/>
        <v>12.437000000000001</v>
      </c>
    </row>
    <row r="74" spans="1:3" x14ac:dyDescent="0.2">
      <c r="A74" s="5">
        <v>36594</v>
      </c>
      <c r="B74" s="8">
        <v>10.11</v>
      </c>
      <c r="C74" s="1">
        <f t="shared" si="1"/>
        <v>9.89</v>
      </c>
    </row>
    <row r="75" spans="1:3" x14ac:dyDescent="0.2">
      <c r="A75" s="5">
        <v>36595</v>
      </c>
      <c r="B75" s="8">
        <v>12.09</v>
      </c>
      <c r="C75" s="1">
        <f t="shared" si="1"/>
        <v>7.91</v>
      </c>
    </row>
    <row r="76" spans="1:3" x14ac:dyDescent="0.2">
      <c r="A76" s="5">
        <v>36596</v>
      </c>
      <c r="B76" s="8">
        <v>10.72</v>
      </c>
      <c r="C76" s="1">
        <f t="shared" si="1"/>
        <v>9.2799999999999994</v>
      </c>
    </row>
    <row r="77" spans="1:3" x14ac:dyDescent="0.2">
      <c r="A77" s="5">
        <v>36597</v>
      </c>
      <c r="B77" s="8">
        <v>10.32</v>
      </c>
      <c r="C77" s="1">
        <f t="shared" si="1"/>
        <v>9.68</v>
      </c>
    </row>
    <row r="78" spans="1:3" x14ac:dyDescent="0.2">
      <c r="A78" s="5">
        <v>36598</v>
      </c>
      <c r="B78" s="8">
        <v>7.3769999999999998</v>
      </c>
      <c r="C78" s="1">
        <f t="shared" si="1"/>
        <v>12.623000000000001</v>
      </c>
    </row>
    <row r="79" spans="1:3" x14ac:dyDescent="0.2">
      <c r="A79" s="5">
        <v>36599</v>
      </c>
      <c r="B79" s="8">
        <v>6.9359999999999999</v>
      </c>
      <c r="C79" s="1">
        <f t="shared" si="1"/>
        <v>13.064</v>
      </c>
    </row>
    <row r="80" spans="1:3" x14ac:dyDescent="0.2">
      <c r="A80" s="5">
        <v>36600</v>
      </c>
      <c r="B80" s="8">
        <v>9.3699999999999992</v>
      </c>
      <c r="C80" s="1">
        <f t="shared" si="1"/>
        <v>10.63</v>
      </c>
    </row>
    <row r="81" spans="1:3" x14ac:dyDescent="0.2">
      <c r="A81" s="5">
        <v>36601</v>
      </c>
      <c r="B81" s="8">
        <v>5.2880000000000003</v>
      </c>
      <c r="C81" s="1">
        <f t="shared" si="1"/>
        <v>14.712</v>
      </c>
    </row>
    <row r="82" spans="1:3" x14ac:dyDescent="0.2">
      <c r="A82" s="5">
        <v>36602</v>
      </c>
      <c r="B82" s="8">
        <v>6.7560000000000002</v>
      </c>
      <c r="C82" s="1">
        <f t="shared" si="1"/>
        <v>13.244</v>
      </c>
    </row>
    <row r="83" spans="1:3" x14ac:dyDescent="0.2">
      <c r="A83" s="5">
        <v>36603</v>
      </c>
      <c r="B83" s="8">
        <v>8.2669999999999995</v>
      </c>
      <c r="C83" s="1">
        <f t="shared" si="1"/>
        <v>11.733000000000001</v>
      </c>
    </row>
    <row r="84" spans="1:3" x14ac:dyDescent="0.2">
      <c r="A84" s="5">
        <v>36604</v>
      </c>
      <c r="B84" s="8">
        <v>6.9779999999999998</v>
      </c>
      <c r="C84" s="1">
        <f t="shared" si="1"/>
        <v>13.022</v>
      </c>
    </row>
    <row r="85" spans="1:3" x14ac:dyDescent="0.2">
      <c r="A85" s="5">
        <v>36605</v>
      </c>
      <c r="B85" s="8">
        <v>6.1609999999999996</v>
      </c>
      <c r="C85" s="1">
        <f t="shared" si="1"/>
        <v>13.839</v>
      </c>
    </row>
    <row r="86" spans="1:3" x14ac:dyDescent="0.2">
      <c r="A86" s="5">
        <v>36606</v>
      </c>
      <c r="B86" s="8">
        <v>5.6609999999999996</v>
      </c>
      <c r="C86" s="1">
        <f t="shared" si="1"/>
        <v>14.339</v>
      </c>
    </row>
    <row r="87" spans="1:3" x14ac:dyDescent="0.2">
      <c r="A87" s="5">
        <v>36607</v>
      </c>
      <c r="B87" s="8">
        <v>8.1519999999999992</v>
      </c>
      <c r="C87" s="1">
        <f t="shared" si="1"/>
        <v>11.848000000000001</v>
      </c>
    </row>
    <row r="88" spans="1:3" x14ac:dyDescent="0.2">
      <c r="A88" s="5">
        <v>36608</v>
      </c>
      <c r="B88" s="8">
        <v>10.3</v>
      </c>
      <c r="C88" s="1">
        <f t="shared" si="1"/>
        <v>9.6999999999999993</v>
      </c>
    </row>
    <row r="89" spans="1:3" x14ac:dyDescent="0.2">
      <c r="A89" s="5">
        <v>36609</v>
      </c>
      <c r="B89" s="8">
        <v>11.62</v>
      </c>
      <c r="C89" s="1">
        <f t="shared" si="1"/>
        <v>8.3800000000000008</v>
      </c>
    </row>
    <row r="90" spans="1:3" x14ac:dyDescent="0.2">
      <c r="A90" s="5">
        <v>36610</v>
      </c>
      <c r="B90" s="8">
        <v>13.18</v>
      </c>
      <c r="C90" s="1">
        <f t="shared" si="1"/>
        <v>6.82</v>
      </c>
    </row>
    <row r="91" spans="1:3" x14ac:dyDescent="0.2">
      <c r="A91" s="5">
        <v>36611</v>
      </c>
      <c r="B91" s="8">
        <v>11.5</v>
      </c>
      <c r="C91" s="1">
        <f t="shared" si="1"/>
        <v>8.5</v>
      </c>
    </row>
    <row r="92" spans="1:3" x14ac:dyDescent="0.2">
      <c r="A92" s="5">
        <v>36612</v>
      </c>
      <c r="B92" s="8">
        <v>8.4559999999999995</v>
      </c>
      <c r="C92" s="1">
        <f t="shared" si="1"/>
        <v>11.544</v>
      </c>
    </row>
    <row r="93" spans="1:3" x14ac:dyDescent="0.2">
      <c r="A93" s="5">
        <v>36613</v>
      </c>
      <c r="B93" s="8">
        <v>6.5640000000000001</v>
      </c>
      <c r="C93" s="1">
        <f t="shared" si="1"/>
        <v>13.436</v>
      </c>
    </row>
    <row r="94" spans="1:3" x14ac:dyDescent="0.2">
      <c r="A94" s="5">
        <v>36614</v>
      </c>
      <c r="B94" s="8">
        <v>6.6710000000000003</v>
      </c>
      <c r="C94" s="1">
        <f t="shared" si="1"/>
        <v>13.329000000000001</v>
      </c>
    </row>
    <row r="95" spans="1:3" x14ac:dyDescent="0.2">
      <c r="A95" s="5">
        <v>36615</v>
      </c>
      <c r="B95" s="8">
        <v>6.3689999999999998</v>
      </c>
      <c r="C95" s="1">
        <f t="shared" si="1"/>
        <v>13.631</v>
      </c>
    </row>
    <row r="96" spans="1:3" x14ac:dyDescent="0.2">
      <c r="A96" s="5">
        <v>36616</v>
      </c>
      <c r="B96" s="8">
        <v>4.34</v>
      </c>
      <c r="C96" s="1">
        <f t="shared" si="1"/>
        <v>15.66</v>
      </c>
    </row>
    <row r="97" spans="1:3" x14ac:dyDescent="0.2">
      <c r="A97" s="5">
        <v>36617</v>
      </c>
      <c r="B97" s="8">
        <v>7.7039999999999997</v>
      </c>
      <c r="C97" s="1">
        <f t="shared" si="1"/>
        <v>12.295999999999999</v>
      </c>
    </row>
    <row r="98" spans="1:3" x14ac:dyDescent="0.2">
      <c r="A98" s="5">
        <v>36618</v>
      </c>
      <c r="B98" s="8">
        <v>6.7169999999999996</v>
      </c>
      <c r="C98" s="1">
        <f t="shared" si="1"/>
        <v>13.283000000000001</v>
      </c>
    </row>
    <row r="99" spans="1:3" x14ac:dyDescent="0.2">
      <c r="A99" s="5">
        <v>36619</v>
      </c>
      <c r="B99" s="8">
        <v>9.3209999999999997</v>
      </c>
      <c r="C99" s="1">
        <f t="shared" si="1"/>
        <v>10.679</v>
      </c>
    </row>
    <row r="100" spans="1:3" x14ac:dyDescent="0.2">
      <c r="A100" s="5">
        <v>36620</v>
      </c>
      <c r="B100" s="8">
        <v>13.02</v>
      </c>
      <c r="C100" s="1">
        <f t="shared" si="1"/>
        <v>6.98</v>
      </c>
    </row>
    <row r="101" spans="1:3" x14ac:dyDescent="0.2">
      <c r="A101" s="5">
        <v>36621</v>
      </c>
      <c r="B101" s="8">
        <v>12.32</v>
      </c>
      <c r="C101" s="1">
        <f t="shared" si="1"/>
        <v>7.68</v>
      </c>
    </row>
    <row r="102" spans="1:3" x14ac:dyDescent="0.2">
      <c r="A102" s="5">
        <v>36622</v>
      </c>
      <c r="B102" s="8">
        <v>9.0020000000000007</v>
      </c>
      <c r="C102" s="1">
        <f t="shared" si="1"/>
        <v>10.997999999999999</v>
      </c>
    </row>
    <row r="103" spans="1:3" x14ac:dyDescent="0.2">
      <c r="A103" s="5">
        <v>36623</v>
      </c>
      <c r="B103" s="8">
        <v>5.2530000000000001</v>
      </c>
      <c r="C103" s="1">
        <f t="shared" si="1"/>
        <v>14.747</v>
      </c>
    </row>
    <row r="104" spans="1:3" x14ac:dyDescent="0.2">
      <c r="A104" s="5">
        <v>36624</v>
      </c>
      <c r="B104" s="8">
        <v>6.3879999999999999</v>
      </c>
      <c r="C104" s="1">
        <f t="shared" si="1"/>
        <v>13.612</v>
      </c>
    </row>
    <row r="105" spans="1:3" x14ac:dyDescent="0.2">
      <c r="A105" s="5">
        <v>36625</v>
      </c>
      <c r="B105" s="8">
        <v>8.702</v>
      </c>
      <c r="C105" s="1">
        <f t="shared" si="1"/>
        <v>11.298</v>
      </c>
    </row>
    <row r="106" spans="1:3" x14ac:dyDescent="0.2">
      <c r="A106" s="5">
        <v>36626</v>
      </c>
      <c r="B106" s="8">
        <v>10.53</v>
      </c>
      <c r="C106" s="1">
        <f t="shared" si="1"/>
        <v>9.4700000000000006</v>
      </c>
    </row>
    <row r="107" spans="1:3" x14ac:dyDescent="0.2">
      <c r="A107" s="5">
        <v>36627</v>
      </c>
      <c r="B107" s="8">
        <v>10.11</v>
      </c>
      <c r="C107" s="1">
        <f t="shared" si="1"/>
        <v>9.89</v>
      </c>
    </row>
    <row r="108" spans="1:3" x14ac:dyDescent="0.2">
      <c r="A108" s="5">
        <v>36628</v>
      </c>
      <c r="B108" s="8">
        <v>10.49</v>
      </c>
      <c r="C108" s="1">
        <f t="shared" si="1"/>
        <v>9.51</v>
      </c>
    </row>
    <row r="109" spans="1:3" x14ac:dyDescent="0.2">
      <c r="A109" s="5">
        <v>36629</v>
      </c>
      <c r="B109" s="8">
        <v>8.4090000000000007</v>
      </c>
      <c r="C109" s="1">
        <f t="shared" si="1"/>
        <v>11.590999999999999</v>
      </c>
    </row>
    <row r="110" spans="1:3" x14ac:dyDescent="0.2">
      <c r="A110" s="5">
        <v>36630</v>
      </c>
      <c r="B110" s="8">
        <v>8.3659999999999997</v>
      </c>
      <c r="C110" s="1">
        <f t="shared" si="1"/>
        <v>11.634</v>
      </c>
    </row>
    <row r="111" spans="1:3" x14ac:dyDescent="0.2">
      <c r="A111" s="5">
        <v>36631</v>
      </c>
      <c r="B111" s="8">
        <v>11.37</v>
      </c>
      <c r="C111" s="1">
        <f t="shared" si="1"/>
        <v>8.6300000000000008</v>
      </c>
    </row>
    <row r="112" spans="1:3" x14ac:dyDescent="0.2">
      <c r="A112" s="5">
        <v>36632</v>
      </c>
      <c r="B112" s="8">
        <v>10.130000000000001</v>
      </c>
      <c r="C112" s="1">
        <f t="shared" si="1"/>
        <v>9.8699999999999992</v>
      </c>
    </row>
    <row r="113" spans="1:3" x14ac:dyDescent="0.2">
      <c r="A113" s="5">
        <v>36633</v>
      </c>
      <c r="B113" s="8">
        <v>11.8</v>
      </c>
      <c r="C113" s="1">
        <f t="shared" si="1"/>
        <v>8.1999999999999993</v>
      </c>
    </row>
    <row r="114" spans="1:3" x14ac:dyDescent="0.2">
      <c r="A114" s="5">
        <v>36634</v>
      </c>
      <c r="B114" s="8">
        <v>11.76</v>
      </c>
      <c r="C114" s="1">
        <f t="shared" si="1"/>
        <v>8.24</v>
      </c>
    </row>
    <row r="115" spans="1:3" x14ac:dyDescent="0.2">
      <c r="A115" s="5">
        <v>36635</v>
      </c>
      <c r="B115" s="8">
        <v>11.06</v>
      </c>
      <c r="C115" s="1">
        <f t="shared" si="1"/>
        <v>8.94</v>
      </c>
    </row>
    <row r="116" spans="1:3" x14ac:dyDescent="0.2">
      <c r="A116" s="5">
        <v>36636</v>
      </c>
      <c r="B116" s="8">
        <v>12.53</v>
      </c>
      <c r="C116" s="1">
        <f t="shared" si="1"/>
        <v>7.4700000000000006</v>
      </c>
    </row>
    <row r="117" spans="1:3" x14ac:dyDescent="0.2">
      <c r="A117" s="5">
        <v>36637</v>
      </c>
      <c r="B117" s="1">
        <v>15.15</v>
      </c>
      <c r="C117" s="1"/>
    </row>
    <row r="118" spans="1:3" x14ac:dyDescent="0.2">
      <c r="A118" s="5">
        <v>36638</v>
      </c>
      <c r="B118" s="1">
        <v>17.55</v>
      </c>
      <c r="C118" s="1"/>
    </row>
    <row r="119" spans="1:3" x14ac:dyDescent="0.2">
      <c r="A119" s="5">
        <v>36639</v>
      </c>
      <c r="B119" s="1">
        <v>19.739999999999998</v>
      </c>
      <c r="C119" s="1"/>
    </row>
    <row r="120" spans="1:3" x14ac:dyDescent="0.2">
      <c r="A120" s="5">
        <v>36640</v>
      </c>
      <c r="B120" s="1">
        <v>18.3</v>
      </c>
      <c r="C120" s="1"/>
    </row>
    <row r="121" spans="1:3" x14ac:dyDescent="0.2">
      <c r="A121" s="5">
        <v>36641</v>
      </c>
      <c r="B121" s="8">
        <v>11.27</v>
      </c>
      <c r="C121" s="1">
        <f>20-B121</f>
        <v>8.73</v>
      </c>
    </row>
    <row r="122" spans="1:3" x14ac:dyDescent="0.2">
      <c r="A122" s="5">
        <v>36642</v>
      </c>
      <c r="B122" s="8">
        <v>13.52</v>
      </c>
      <c r="C122" s="1">
        <f>20-B122</f>
        <v>6.48</v>
      </c>
    </row>
    <row r="123" spans="1:3" x14ac:dyDescent="0.2">
      <c r="A123" s="5">
        <v>36643</v>
      </c>
      <c r="B123" s="1">
        <v>18.350000000000001</v>
      </c>
      <c r="C123" s="1"/>
    </row>
    <row r="124" spans="1:3" x14ac:dyDescent="0.2">
      <c r="A124" s="5">
        <v>36644</v>
      </c>
      <c r="B124" s="1">
        <v>17.78</v>
      </c>
      <c r="C124" s="1"/>
    </row>
    <row r="125" spans="1:3" x14ac:dyDescent="0.2">
      <c r="A125" s="5">
        <v>36645</v>
      </c>
      <c r="B125" s="1">
        <v>19.21</v>
      </c>
      <c r="C125" s="1"/>
    </row>
    <row r="126" spans="1:3" x14ac:dyDescent="0.2">
      <c r="A126" s="5">
        <v>36646</v>
      </c>
      <c r="B126" s="1">
        <v>15.28</v>
      </c>
      <c r="C126" s="1"/>
    </row>
    <row r="127" spans="1:3" x14ac:dyDescent="0.2">
      <c r="A127" s="5">
        <v>36647</v>
      </c>
      <c r="B127" s="1">
        <v>16.28</v>
      </c>
      <c r="C127" s="1"/>
    </row>
    <row r="128" spans="1:3" x14ac:dyDescent="0.2">
      <c r="A128" s="5">
        <v>36648</v>
      </c>
      <c r="B128" s="1">
        <v>16.010000000000002</v>
      </c>
      <c r="C128" s="1"/>
    </row>
    <row r="129" spans="1:3" x14ac:dyDescent="0.2">
      <c r="A129" s="5">
        <v>36649</v>
      </c>
      <c r="B129" s="1">
        <v>17.54</v>
      </c>
      <c r="C129" s="1"/>
    </row>
    <row r="130" spans="1:3" x14ac:dyDescent="0.2">
      <c r="A130" s="5">
        <v>36650</v>
      </c>
      <c r="B130" s="1">
        <v>16.75</v>
      </c>
      <c r="C130" s="1"/>
    </row>
    <row r="131" spans="1:3" x14ac:dyDescent="0.2">
      <c r="A131" s="5">
        <v>36651</v>
      </c>
      <c r="B131" s="1">
        <v>17</v>
      </c>
      <c r="C131" s="1"/>
    </row>
    <row r="132" spans="1:3" x14ac:dyDescent="0.2">
      <c r="A132" s="5">
        <v>36652</v>
      </c>
      <c r="B132" s="1">
        <v>18.100000000000001</v>
      </c>
      <c r="C132" s="1"/>
    </row>
    <row r="133" spans="1:3" x14ac:dyDescent="0.2">
      <c r="A133" s="5">
        <v>36653</v>
      </c>
      <c r="B133" s="1">
        <v>17.66</v>
      </c>
      <c r="C133" s="1"/>
    </row>
    <row r="134" spans="1:3" x14ac:dyDescent="0.2">
      <c r="A134" s="5">
        <v>36654</v>
      </c>
      <c r="B134" s="1">
        <v>18.190000000000001</v>
      </c>
      <c r="C134" s="1"/>
    </row>
    <row r="135" spans="1:3" x14ac:dyDescent="0.2">
      <c r="A135" s="5">
        <v>36655</v>
      </c>
      <c r="B135" s="1">
        <v>19.05</v>
      </c>
      <c r="C135" s="1"/>
    </row>
    <row r="136" spans="1:3" x14ac:dyDescent="0.2">
      <c r="A136" s="5">
        <v>36656</v>
      </c>
      <c r="B136" s="1">
        <v>20.6</v>
      </c>
      <c r="C136" s="1"/>
    </row>
    <row r="137" spans="1:3" x14ac:dyDescent="0.2">
      <c r="A137" s="5">
        <v>36657</v>
      </c>
      <c r="B137" s="1">
        <v>21.98</v>
      </c>
      <c r="C137" s="1"/>
    </row>
    <row r="138" spans="1:3" x14ac:dyDescent="0.2">
      <c r="A138" s="5">
        <v>36658</v>
      </c>
      <c r="B138" s="1">
        <v>22.62</v>
      </c>
      <c r="C138" s="1"/>
    </row>
    <row r="139" spans="1:3" x14ac:dyDescent="0.2">
      <c r="A139" s="5">
        <v>36659</v>
      </c>
      <c r="B139" s="1">
        <v>17.96</v>
      </c>
      <c r="C139" s="1"/>
    </row>
    <row r="140" spans="1:3" x14ac:dyDescent="0.2">
      <c r="A140" s="5">
        <v>36660</v>
      </c>
      <c r="B140" s="1">
        <v>17.809999999999999</v>
      </c>
      <c r="C140" s="1"/>
    </row>
    <row r="141" spans="1:3" x14ac:dyDescent="0.2">
      <c r="A141" s="5">
        <v>36661</v>
      </c>
      <c r="B141" s="1">
        <v>19.46</v>
      </c>
      <c r="C141" s="1"/>
    </row>
    <row r="142" spans="1:3" x14ac:dyDescent="0.2">
      <c r="A142" s="5">
        <v>36662</v>
      </c>
      <c r="B142" s="1">
        <v>20.440000000000001</v>
      </c>
      <c r="C142" s="1"/>
    </row>
    <row r="143" spans="1:3" x14ac:dyDescent="0.2">
      <c r="A143" s="5">
        <v>36663</v>
      </c>
      <c r="B143" s="1">
        <v>21.48</v>
      </c>
    </row>
    <row r="144" spans="1:3" x14ac:dyDescent="0.2">
      <c r="A144" s="5">
        <v>36664</v>
      </c>
      <c r="B144" s="1">
        <v>19.510000000000002</v>
      </c>
    </row>
    <row r="145" spans="1:3" x14ac:dyDescent="0.2">
      <c r="A145" s="5">
        <v>36665</v>
      </c>
      <c r="B145" s="1">
        <v>15</v>
      </c>
      <c r="C145" s="1"/>
    </row>
    <row r="146" spans="1:3" x14ac:dyDescent="0.2">
      <c r="A146" s="5">
        <v>36666</v>
      </c>
      <c r="B146" s="8">
        <v>11.97</v>
      </c>
      <c r="C146" s="1">
        <f>20-B146</f>
        <v>8.0299999999999994</v>
      </c>
    </row>
    <row r="147" spans="1:3" x14ac:dyDescent="0.2">
      <c r="A147" s="5">
        <v>36667</v>
      </c>
      <c r="B147" s="8">
        <v>11.1</v>
      </c>
      <c r="C147" s="1">
        <f>20-B147</f>
        <v>8.9</v>
      </c>
    </row>
    <row r="148" spans="1:3" x14ac:dyDescent="0.2">
      <c r="A148" s="5">
        <v>36668</v>
      </c>
      <c r="B148" s="8">
        <v>12.52</v>
      </c>
      <c r="C148" s="1">
        <f>20-B148</f>
        <v>7.48</v>
      </c>
    </row>
    <row r="149" spans="1:3" x14ac:dyDescent="0.2">
      <c r="A149" s="5">
        <v>36669</v>
      </c>
      <c r="B149" s="8">
        <v>11.47</v>
      </c>
      <c r="C149" s="1">
        <f>20-B149</f>
        <v>8.5299999999999994</v>
      </c>
    </row>
    <row r="150" spans="1:3" x14ac:dyDescent="0.2">
      <c r="A150" s="5">
        <v>36670</v>
      </c>
      <c r="B150" s="8">
        <v>14.72</v>
      </c>
      <c r="C150" s="1">
        <f>20-B150</f>
        <v>5.2799999999999994</v>
      </c>
    </row>
    <row r="151" spans="1:3" x14ac:dyDescent="0.2">
      <c r="A151" s="5">
        <v>36671</v>
      </c>
      <c r="B151" s="1">
        <v>17.63</v>
      </c>
      <c r="C151" s="1"/>
    </row>
    <row r="152" spans="1:3" x14ac:dyDescent="0.2">
      <c r="A152" s="5">
        <v>36672</v>
      </c>
      <c r="B152" s="1">
        <v>17.3</v>
      </c>
      <c r="C152" s="1"/>
    </row>
    <row r="153" spans="1:3" x14ac:dyDescent="0.2">
      <c r="A153" s="5">
        <v>36673</v>
      </c>
      <c r="B153" s="1">
        <v>18.04</v>
      </c>
    </row>
    <row r="154" spans="1:3" x14ac:dyDescent="0.2">
      <c r="A154" s="5">
        <v>36674</v>
      </c>
      <c r="B154" s="1">
        <v>15.22</v>
      </c>
      <c r="C154" s="1"/>
    </row>
    <row r="155" spans="1:3" x14ac:dyDescent="0.2">
      <c r="A155" s="5">
        <v>36675</v>
      </c>
      <c r="B155" s="8">
        <v>13.48</v>
      </c>
      <c r="C155" s="1">
        <f>20-B155</f>
        <v>6.52</v>
      </c>
    </row>
    <row r="156" spans="1:3" x14ac:dyDescent="0.2">
      <c r="A156" s="5">
        <v>36676</v>
      </c>
      <c r="B156" s="8">
        <v>11.88</v>
      </c>
      <c r="C156" s="1">
        <f>20-B156</f>
        <v>8.1199999999999992</v>
      </c>
    </row>
    <row r="157" spans="1:3" x14ac:dyDescent="0.2">
      <c r="A157" s="5">
        <v>36677</v>
      </c>
      <c r="B157" s="8">
        <v>12.01</v>
      </c>
      <c r="C157" s="1">
        <f>20-B157</f>
        <v>7.99</v>
      </c>
    </row>
    <row r="158" spans="1:3" x14ac:dyDescent="0.2">
      <c r="A158" s="5">
        <v>36678</v>
      </c>
      <c r="B158" s="8">
        <v>12.84</v>
      </c>
      <c r="C158" s="1">
        <f>20-B158</f>
        <v>7.16</v>
      </c>
    </row>
    <row r="159" spans="1:3" x14ac:dyDescent="0.2">
      <c r="A159" s="5">
        <v>36679</v>
      </c>
      <c r="B159" s="1">
        <v>17.14</v>
      </c>
    </row>
    <row r="160" spans="1:3" x14ac:dyDescent="0.2">
      <c r="A160" s="5">
        <v>36680</v>
      </c>
      <c r="B160" s="1">
        <v>21.79</v>
      </c>
      <c r="C160" s="1"/>
    </row>
    <row r="161" spans="1:3" x14ac:dyDescent="0.2">
      <c r="A161" s="5">
        <v>36681</v>
      </c>
      <c r="B161" s="1">
        <v>23.44</v>
      </c>
      <c r="C161" s="1"/>
    </row>
    <row r="162" spans="1:3" x14ac:dyDescent="0.2">
      <c r="A162" s="5">
        <v>36682</v>
      </c>
      <c r="B162" s="1">
        <v>23.18</v>
      </c>
      <c r="C162" s="1"/>
    </row>
    <row r="163" spans="1:3" x14ac:dyDescent="0.2">
      <c r="A163" s="5">
        <v>36683</v>
      </c>
      <c r="B163" s="1">
        <v>21.64</v>
      </c>
      <c r="C163" s="1"/>
    </row>
    <row r="164" spans="1:3" x14ac:dyDescent="0.2">
      <c r="A164" s="5">
        <v>36684</v>
      </c>
      <c r="B164" s="1">
        <v>15.46</v>
      </c>
    </row>
    <row r="165" spans="1:3" x14ac:dyDescent="0.2">
      <c r="A165" s="5">
        <v>36685</v>
      </c>
      <c r="B165" s="1">
        <v>15.47</v>
      </c>
    </row>
    <row r="166" spans="1:3" x14ac:dyDescent="0.2">
      <c r="A166" s="5">
        <v>36686</v>
      </c>
      <c r="B166" s="1">
        <v>17.64</v>
      </c>
    </row>
    <row r="167" spans="1:3" x14ac:dyDescent="0.2">
      <c r="A167" s="5">
        <v>36687</v>
      </c>
      <c r="B167" s="1">
        <v>23.18</v>
      </c>
    </row>
    <row r="168" spans="1:3" x14ac:dyDescent="0.2">
      <c r="A168" s="5">
        <v>36688</v>
      </c>
      <c r="B168" s="1">
        <v>23.79</v>
      </c>
    </row>
    <row r="169" spans="1:3" x14ac:dyDescent="0.2">
      <c r="A169" s="5">
        <v>36689</v>
      </c>
    </row>
    <row r="170" spans="1:3" x14ac:dyDescent="0.2">
      <c r="A170" s="5">
        <v>36690</v>
      </c>
    </row>
    <row r="171" spans="1:3" x14ac:dyDescent="0.2">
      <c r="A171" s="5">
        <v>36691</v>
      </c>
      <c r="B171" s="1">
        <v>25.87</v>
      </c>
      <c r="C171" s="1"/>
    </row>
    <row r="172" spans="1:3" x14ac:dyDescent="0.2">
      <c r="A172" s="5">
        <v>36692</v>
      </c>
      <c r="B172" s="1">
        <v>24.01</v>
      </c>
      <c r="C172" s="1"/>
    </row>
    <row r="173" spans="1:3" x14ac:dyDescent="0.2">
      <c r="A173" s="5">
        <v>36693</v>
      </c>
      <c r="B173" s="1">
        <v>20.39</v>
      </c>
      <c r="C173" s="1"/>
    </row>
    <row r="174" spans="1:3" x14ac:dyDescent="0.2">
      <c r="A174" s="5">
        <v>36694</v>
      </c>
      <c r="B174" s="1">
        <v>16.809999999999999</v>
      </c>
      <c r="C174" s="1"/>
    </row>
    <row r="175" spans="1:3" x14ac:dyDescent="0.2">
      <c r="A175" s="5">
        <v>36695</v>
      </c>
      <c r="B175" s="1">
        <v>17.2</v>
      </c>
      <c r="C175" s="1"/>
    </row>
    <row r="176" spans="1:3" x14ac:dyDescent="0.2">
      <c r="A176" s="5">
        <v>36696</v>
      </c>
      <c r="B176" s="1">
        <v>20.73</v>
      </c>
    </row>
    <row r="177" spans="1:3" x14ac:dyDescent="0.2">
      <c r="A177" s="5">
        <v>36697</v>
      </c>
      <c r="B177" s="1">
        <v>24.67</v>
      </c>
      <c r="C177" s="1"/>
    </row>
    <row r="178" spans="1:3" x14ac:dyDescent="0.2">
      <c r="A178" s="5">
        <v>36698</v>
      </c>
      <c r="B178" s="1">
        <v>26.95</v>
      </c>
      <c r="C178" s="1"/>
    </row>
    <row r="179" spans="1:3" x14ac:dyDescent="0.2">
      <c r="A179" s="5">
        <v>36699</v>
      </c>
      <c r="B179" s="1">
        <v>26.84</v>
      </c>
      <c r="C179" s="1"/>
    </row>
    <row r="180" spans="1:3" x14ac:dyDescent="0.2">
      <c r="A180" s="5">
        <v>36700</v>
      </c>
      <c r="B180" s="1">
        <v>21.43</v>
      </c>
    </row>
    <row r="181" spans="1:3" x14ac:dyDescent="0.2">
      <c r="A181" s="5">
        <v>36701</v>
      </c>
      <c r="B181" s="1">
        <v>18.440000000000001</v>
      </c>
    </row>
    <row r="182" spans="1:3" x14ac:dyDescent="0.2">
      <c r="A182" s="5">
        <v>36702</v>
      </c>
      <c r="B182" s="1">
        <v>15.57</v>
      </c>
    </row>
    <row r="183" spans="1:3" x14ac:dyDescent="0.2">
      <c r="A183" s="5">
        <v>36703</v>
      </c>
      <c r="B183" s="8">
        <v>14.06</v>
      </c>
      <c r="C183" s="1">
        <f>20-B183</f>
        <v>5.9399999999999995</v>
      </c>
    </row>
    <row r="184" spans="1:3" x14ac:dyDescent="0.2">
      <c r="A184" s="5">
        <v>36704</v>
      </c>
      <c r="B184" s="8">
        <v>14.27</v>
      </c>
      <c r="C184" s="1">
        <f>20-B184</f>
        <v>5.73</v>
      </c>
    </row>
    <row r="185" spans="1:3" x14ac:dyDescent="0.2">
      <c r="A185" s="5">
        <v>36705</v>
      </c>
      <c r="B185" s="8">
        <v>14.87</v>
      </c>
      <c r="C185" s="1">
        <f>20-B185</f>
        <v>5.1300000000000008</v>
      </c>
    </row>
    <row r="186" spans="1:3" x14ac:dyDescent="0.2">
      <c r="A186" s="5">
        <v>36706</v>
      </c>
      <c r="B186" s="1">
        <v>16.62</v>
      </c>
    </row>
    <row r="187" spans="1:3" x14ac:dyDescent="0.2">
      <c r="A187" s="5">
        <v>36707</v>
      </c>
      <c r="B187" s="1">
        <v>17.350000000000001</v>
      </c>
    </row>
    <row r="188" spans="1:3" x14ac:dyDescent="0.2">
      <c r="A188" s="5">
        <v>36708</v>
      </c>
      <c r="B188" s="1">
        <v>18.41</v>
      </c>
    </row>
    <row r="189" spans="1:3" x14ac:dyDescent="0.2">
      <c r="A189" s="5">
        <v>36709</v>
      </c>
      <c r="B189" s="1">
        <v>22.12</v>
      </c>
    </row>
    <row r="190" spans="1:3" x14ac:dyDescent="0.2">
      <c r="A190" s="5">
        <v>36710</v>
      </c>
      <c r="B190" s="1">
        <v>23.36</v>
      </c>
    </row>
    <row r="191" spans="1:3" x14ac:dyDescent="0.2">
      <c r="A191" s="5">
        <v>36711</v>
      </c>
      <c r="B191" s="1">
        <v>21.39</v>
      </c>
    </row>
    <row r="192" spans="1:3" x14ac:dyDescent="0.2">
      <c r="A192" s="5">
        <v>36712</v>
      </c>
      <c r="B192" s="1">
        <v>19.53</v>
      </c>
    </row>
    <row r="193" spans="1:3" x14ac:dyDescent="0.2">
      <c r="A193" s="5">
        <v>36713</v>
      </c>
      <c r="B193" s="1">
        <v>18.579999999999998</v>
      </c>
    </row>
    <row r="194" spans="1:3" x14ac:dyDescent="0.2">
      <c r="A194" s="5">
        <v>36714</v>
      </c>
      <c r="B194" s="1">
        <v>20.67</v>
      </c>
    </row>
    <row r="195" spans="1:3" x14ac:dyDescent="0.2">
      <c r="A195" s="5">
        <v>36715</v>
      </c>
      <c r="B195" s="1">
        <v>19.829999999999998</v>
      </c>
    </row>
    <row r="196" spans="1:3" x14ac:dyDescent="0.2">
      <c r="A196" s="5">
        <v>36716</v>
      </c>
      <c r="B196" s="8">
        <v>14.66</v>
      </c>
      <c r="C196" s="1">
        <f>20-B196</f>
        <v>5.34</v>
      </c>
    </row>
    <row r="197" spans="1:3" x14ac:dyDescent="0.2">
      <c r="A197" s="5">
        <v>36717</v>
      </c>
      <c r="B197" s="8">
        <v>14.35</v>
      </c>
      <c r="C197" s="1">
        <f>20-B197</f>
        <v>5.65</v>
      </c>
    </row>
    <row r="198" spans="1:3" x14ac:dyDescent="0.2">
      <c r="A198" s="5">
        <v>36718</v>
      </c>
      <c r="B198" s="1">
        <v>16.190000000000001</v>
      </c>
      <c r="C198" s="1"/>
    </row>
    <row r="199" spans="1:3" x14ac:dyDescent="0.2">
      <c r="A199" s="5">
        <v>36719</v>
      </c>
      <c r="B199" s="1">
        <v>15.84</v>
      </c>
      <c r="C199" s="1"/>
    </row>
    <row r="200" spans="1:3" x14ac:dyDescent="0.2">
      <c r="A200" s="5">
        <v>36720</v>
      </c>
      <c r="B200" s="8">
        <v>13.81</v>
      </c>
      <c r="C200" s="1">
        <f t="shared" ref="C200:C205" si="2">20-B200</f>
        <v>6.1899999999999995</v>
      </c>
    </row>
    <row r="201" spans="1:3" x14ac:dyDescent="0.2">
      <c r="A201" s="5">
        <v>36721</v>
      </c>
      <c r="B201" s="8">
        <v>13.32</v>
      </c>
      <c r="C201" s="1">
        <f t="shared" si="2"/>
        <v>6.68</v>
      </c>
    </row>
    <row r="202" spans="1:3" x14ac:dyDescent="0.2">
      <c r="A202" s="5">
        <v>36722</v>
      </c>
      <c r="B202" s="8">
        <v>13.72</v>
      </c>
      <c r="C202" s="1">
        <f t="shared" si="2"/>
        <v>6.2799999999999994</v>
      </c>
    </row>
    <row r="203" spans="1:3" x14ac:dyDescent="0.2">
      <c r="A203" s="5">
        <v>36723</v>
      </c>
      <c r="B203" s="8">
        <v>13.28</v>
      </c>
      <c r="C203" s="1">
        <f t="shared" si="2"/>
        <v>6.7200000000000006</v>
      </c>
    </row>
    <row r="204" spans="1:3" x14ac:dyDescent="0.2">
      <c r="A204" s="5">
        <v>36724</v>
      </c>
      <c r="B204" s="8">
        <v>13.5</v>
      </c>
      <c r="C204" s="1">
        <f t="shared" si="2"/>
        <v>6.5</v>
      </c>
    </row>
    <row r="205" spans="1:3" x14ac:dyDescent="0.2">
      <c r="A205" s="5">
        <v>36725</v>
      </c>
      <c r="B205" s="8">
        <v>14.91</v>
      </c>
      <c r="C205" s="1">
        <f t="shared" si="2"/>
        <v>5.09</v>
      </c>
    </row>
    <row r="206" spans="1:3" x14ac:dyDescent="0.2">
      <c r="A206" s="5">
        <v>36726</v>
      </c>
      <c r="B206" s="1">
        <v>16.36</v>
      </c>
    </row>
    <row r="207" spans="1:3" x14ac:dyDescent="0.2">
      <c r="A207" s="5">
        <v>36727</v>
      </c>
      <c r="B207" s="1">
        <v>15.64</v>
      </c>
    </row>
    <row r="208" spans="1:3" x14ac:dyDescent="0.2">
      <c r="A208" s="5">
        <v>36728</v>
      </c>
      <c r="B208" s="1">
        <v>18.239999999999998</v>
      </c>
    </row>
    <row r="209" spans="1:3" x14ac:dyDescent="0.2">
      <c r="A209" s="5">
        <v>36729</v>
      </c>
      <c r="B209" s="1">
        <v>18.260000000000002</v>
      </c>
    </row>
    <row r="210" spans="1:3" x14ac:dyDescent="0.2">
      <c r="A210" s="5">
        <v>36730</v>
      </c>
      <c r="B210" s="1">
        <v>18.489999999999998</v>
      </c>
      <c r="C210" s="1"/>
    </row>
    <row r="211" spans="1:3" x14ac:dyDescent="0.2">
      <c r="A211" s="5">
        <v>36731</v>
      </c>
      <c r="B211" s="1">
        <v>18.510000000000002</v>
      </c>
    </row>
    <row r="212" spans="1:3" x14ac:dyDescent="0.2">
      <c r="A212" s="5">
        <v>36732</v>
      </c>
      <c r="B212" s="1">
        <v>21.5</v>
      </c>
    </row>
    <row r="213" spans="1:3" x14ac:dyDescent="0.2">
      <c r="A213" s="5">
        <v>36733</v>
      </c>
      <c r="B213" s="1">
        <v>20.32</v>
      </c>
    </row>
    <row r="214" spans="1:3" x14ac:dyDescent="0.2">
      <c r="A214" s="5">
        <v>36734</v>
      </c>
      <c r="B214" s="1">
        <v>19.22</v>
      </c>
    </row>
    <row r="215" spans="1:3" x14ac:dyDescent="0.2">
      <c r="A215" s="5">
        <v>36735</v>
      </c>
      <c r="B215" s="1">
        <v>19.95</v>
      </c>
    </row>
    <row r="216" spans="1:3" x14ac:dyDescent="0.2">
      <c r="A216" s="5">
        <v>36736</v>
      </c>
      <c r="B216" s="1">
        <v>17.59</v>
      </c>
    </row>
    <row r="217" spans="1:3" x14ac:dyDescent="0.2">
      <c r="A217" s="5">
        <v>36737</v>
      </c>
      <c r="B217" s="1">
        <v>17.170000000000002</v>
      </c>
    </row>
    <row r="218" spans="1:3" x14ac:dyDescent="0.2">
      <c r="A218" s="5">
        <v>36738</v>
      </c>
      <c r="B218" s="1">
        <v>18.010000000000002</v>
      </c>
    </row>
    <row r="219" spans="1:3" x14ac:dyDescent="0.2">
      <c r="A219" s="5">
        <v>36739</v>
      </c>
      <c r="B219" s="1">
        <v>19.62</v>
      </c>
    </row>
    <row r="220" spans="1:3" x14ac:dyDescent="0.2">
      <c r="A220" s="5">
        <v>36740</v>
      </c>
      <c r="B220" s="1">
        <v>22.59</v>
      </c>
    </row>
    <row r="221" spans="1:3" x14ac:dyDescent="0.2">
      <c r="A221" s="5">
        <v>36741</v>
      </c>
      <c r="B221" s="1">
        <v>18.850000000000001</v>
      </c>
    </row>
    <row r="222" spans="1:3" x14ac:dyDescent="0.2">
      <c r="A222" s="5">
        <v>36742</v>
      </c>
      <c r="B222" s="1">
        <v>17.73</v>
      </c>
    </row>
    <row r="223" spans="1:3" x14ac:dyDescent="0.2">
      <c r="A223" s="5">
        <v>36743</v>
      </c>
      <c r="B223" s="1">
        <v>17.93</v>
      </c>
    </row>
    <row r="224" spans="1:3" x14ac:dyDescent="0.2">
      <c r="A224" s="5">
        <v>36744</v>
      </c>
      <c r="B224" s="1">
        <v>17.12</v>
      </c>
    </row>
    <row r="225" spans="1:2" x14ac:dyDescent="0.2">
      <c r="A225" s="5">
        <v>36745</v>
      </c>
      <c r="B225" s="1">
        <v>19.739999999999998</v>
      </c>
    </row>
    <row r="226" spans="1:2" x14ac:dyDescent="0.2">
      <c r="A226" s="5">
        <v>36746</v>
      </c>
      <c r="B226" s="1">
        <v>18.55</v>
      </c>
    </row>
    <row r="227" spans="1:2" x14ac:dyDescent="0.2">
      <c r="A227" s="5">
        <v>36747</v>
      </c>
      <c r="B227" s="1">
        <v>19.41</v>
      </c>
    </row>
    <row r="228" spans="1:2" x14ac:dyDescent="0.2">
      <c r="A228" s="5">
        <v>36748</v>
      </c>
      <c r="B228" s="1">
        <v>20.440000000000001</v>
      </c>
    </row>
    <row r="229" spans="1:2" x14ac:dyDescent="0.2">
      <c r="A229" s="5">
        <v>36749</v>
      </c>
      <c r="B229" s="1">
        <v>22.56</v>
      </c>
    </row>
    <row r="230" spans="1:2" x14ac:dyDescent="0.2">
      <c r="A230" s="5">
        <v>36750</v>
      </c>
      <c r="B230" s="1">
        <v>22.29</v>
      </c>
    </row>
    <row r="231" spans="1:2" x14ac:dyDescent="0.2">
      <c r="A231" s="5">
        <v>36751</v>
      </c>
      <c r="B231" s="1">
        <v>22.97</v>
      </c>
    </row>
    <row r="232" spans="1:2" x14ac:dyDescent="0.2">
      <c r="A232" s="5">
        <v>36752</v>
      </c>
      <c r="B232" s="1">
        <v>23.53</v>
      </c>
    </row>
    <row r="233" spans="1:2" x14ac:dyDescent="0.2">
      <c r="A233" s="5">
        <v>36753</v>
      </c>
      <c r="B233" s="1">
        <v>24.4</v>
      </c>
    </row>
    <row r="234" spans="1:2" x14ac:dyDescent="0.2">
      <c r="A234" s="5">
        <v>36754</v>
      </c>
      <c r="B234" s="1">
        <v>23.2</v>
      </c>
    </row>
    <row r="235" spans="1:2" x14ac:dyDescent="0.2">
      <c r="A235" s="5">
        <v>36755</v>
      </c>
      <c r="B235" s="1">
        <v>23.83</v>
      </c>
    </row>
    <row r="236" spans="1:2" x14ac:dyDescent="0.2">
      <c r="A236" s="5">
        <v>36756</v>
      </c>
      <c r="B236" s="1">
        <v>23.28</v>
      </c>
    </row>
    <row r="237" spans="1:2" x14ac:dyDescent="0.2">
      <c r="A237" s="5">
        <v>36757</v>
      </c>
      <c r="B237" s="1">
        <v>22.02</v>
      </c>
    </row>
    <row r="238" spans="1:2" x14ac:dyDescent="0.2">
      <c r="A238" s="5">
        <v>36758</v>
      </c>
      <c r="B238" s="1">
        <v>24.65</v>
      </c>
    </row>
    <row r="239" spans="1:2" x14ac:dyDescent="0.2">
      <c r="A239" s="5">
        <v>36759</v>
      </c>
      <c r="B239" s="1">
        <v>26.15</v>
      </c>
    </row>
    <row r="240" spans="1:2" x14ac:dyDescent="0.2">
      <c r="A240" s="5">
        <v>36760</v>
      </c>
      <c r="B240" s="1">
        <v>20.64</v>
      </c>
    </row>
    <row r="241" spans="1:3" x14ac:dyDescent="0.2">
      <c r="A241" s="5">
        <v>36761</v>
      </c>
      <c r="B241" s="1">
        <v>18.86</v>
      </c>
    </row>
    <row r="242" spans="1:3" x14ac:dyDescent="0.2">
      <c r="A242" s="5">
        <v>36762</v>
      </c>
      <c r="B242" s="1">
        <v>19.64</v>
      </c>
    </row>
    <row r="243" spans="1:3" x14ac:dyDescent="0.2">
      <c r="A243" s="5">
        <v>36763</v>
      </c>
      <c r="B243" s="1">
        <v>20.48</v>
      </c>
    </row>
    <row r="244" spans="1:3" x14ac:dyDescent="0.2">
      <c r="A244" s="5">
        <v>36764</v>
      </c>
      <c r="B244" s="1">
        <v>20.62</v>
      </c>
    </row>
    <row r="245" spans="1:3" x14ac:dyDescent="0.2">
      <c r="A245" s="5">
        <v>36765</v>
      </c>
      <c r="B245" s="1">
        <v>21.39</v>
      </c>
    </row>
    <row r="246" spans="1:3" x14ac:dyDescent="0.2">
      <c r="A246" s="5">
        <v>36766</v>
      </c>
      <c r="B246" s="1">
        <v>18.989999999999998</v>
      </c>
    </row>
    <row r="247" spans="1:3" x14ac:dyDescent="0.2">
      <c r="A247" s="5">
        <v>36767</v>
      </c>
      <c r="B247" s="1">
        <v>18.2</v>
      </c>
    </row>
    <row r="248" spans="1:3" x14ac:dyDescent="0.2">
      <c r="A248" s="5">
        <v>36768</v>
      </c>
      <c r="B248" s="1">
        <v>18.18</v>
      </c>
    </row>
    <row r="249" spans="1:3" x14ac:dyDescent="0.2">
      <c r="A249" s="5">
        <v>36769</v>
      </c>
      <c r="B249" s="1">
        <v>19.27</v>
      </c>
    </row>
    <row r="250" spans="1:3" x14ac:dyDescent="0.2">
      <c r="A250" s="5">
        <v>36770</v>
      </c>
      <c r="B250" s="1">
        <v>17.71</v>
      </c>
    </row>
    <row r="251" spans="1:3" x14ac:dyDescent="0.2">
      <c r="A251" s="5">
        <v>36771</v>
      </c>
      <c r="B251" s="1">
        <v>18.72</v>
      </c>
    </row>
    <row r="252" spans="1:3" x14ac:dyDescent="0.2">
      <c r="A252" s="5">
        <v>36772</v>
      </c>
      <c r="B252" s="1">
        <v>15.11</v>
      </c>
    </row>
    <row r="253" spans="1:3" x14ac:dyDescent="0.2">
      <c r="A253" s="5">
        <v>36773</v>
      </c>
      <c r="B253" s="8">
        <v>14.36</v>
      </c>
      <c r="C253" s="1">
        <f>20-B253</f>
        <v>5.6400000000000006</v>
      </c>
    </row>
    <row r="254" spans="1:3" x14ac:dyDescent="0.2">
      <c r="A254" s="5">
        <v>36774</v>
      </c>
      <c r="B254" s="8">
        <v>13.23</v>
      </c>
      <c r="C254" s="1">
        <f>20-B254</f>
        <v>6.77</v>
      </c>
    </row>
    <row r="255" spans="1:3" x14ac:dyDescent="0.2">
      <c r="A255" s="5">
        <v>36775</v>
      </c>
      <c r="B255" s="8">
        <v>13.85</v>
      </c>
      <c r="C255" s="1">
        <f>20-B255</f>
        <v>6.15</v>
      </c>
    </row>
    <row r="256" spans="1:3" x14ac:dyDescent="0.2">
      <c r="A256" s="5">
        <v>36776</v>
      </c>
      <c r="B256" s="8">
        <v>13.83</v>
      </c>
      <c r="C256" s="1">
        <f>20-B256</f>
        <v>6.17</v>
      </c>
    </row>
    <row r="257" spans="1:3" x14ac:dyDescent="0.2">
      <c r="A257" s="5">
        <v>36777</v>
      </c>
      <c r="B257" s="8">
        <v>14.49</v>
      </c>
      <c r="C257" s="1">
        <f>20-B257</f>
        <v>5.51</v>
      </c>
    </row>
    <row r="258" spans="1:3" x14ac:dyDescent="0.2">
      <c r="A258" s="5">
        <v>36778</v>
      </c>
      <c r="B258" s="1">
        <v>16.07</v>
      </c>
    </row>
    <row r="259" spans="1:3" x14ac:dyDescent="0.2">
      <c r="A259" s="5">
        <v>36779</v>
      </c>
      <c r="B259" s="1">
        <v>18.23</v>
      </c>
    </row>
    <row r="260" spans="1:3" x14ac:dyDescent="0.2">
      <c r="A260" s="5">
        <v>36780</v>
      </c>
      <c r="B260" s="1">
        <v>19.62</v>
      </c>
    </row>
    <row r="261" spans="1:3" x14ac:dyDescent="0.2">
      <c r="A261" s="5">
        <v>36781</v>
      </c>
      <c r="B261" s="1">
        <v>19.86</v>
      </c>
      <c r="C261" s="1"/>
    </row>
    <row r="262" spans="1:3" x14ac:dyDescent="0.2">
      <c r="A262" s="5">
        <v>36782</v>
      </c>
      <c r="B262" s="1">
        <v>20.91</v>
      </c>
      <c r="C262" s="1"/>
    </row>
    <row r="263" spans="1:3" x14ac:dyDescent="0.2">
      <c r="A263" s="5">
        <v>36783</v>
      </c>
      <c r="B263" s="1">
        <v>19.420000000000002</v>
      </c>
      <c r="C263" s="1"/>
    </row>
    <row r="264" spans="1:3" x14ac:dyDescent="0.2">
      <c r="A264" s="5">
        <v>36784</v>
      </c>
      <c r="B264" s="1">
        <v>19.239999999999998</v>
      </c>
      <c r="C264" s="1"/>
    </row>
    <row r="265" spans="1:3" x14ac:dyDescent="0.2">
      <c r="A265" s="5">
        <v>36785</v>
      </c>
      <c r="B265" s="1">
        <v>21.72</v>
      </c>
      <c r="C265" s="1"/>
    </row>
    <row r="266" spans="1:3" x14ac:dyDescent="0.2">
      <c r="A266" s="5">
        <v>36786</v>
      </c>
      <c r="B266" s="1">
        <v>17.600000000000001</v>
      </c>
      <c r="C266" s="1"/>
    </row>
    <row r="267" spans="1:3" x14ac:dyDescent="0.2">
      <c r="A267" s="5">
        <v>36787</v>
      </c>
      <c r="B267" s="8">
        <v>13.66</v>
      </c>
      <c r="C267" s="1">
        <f>20-B267</f>
        <v>6.34</v>
      </c>
    </row>
    <row r="268" spans="1:3" x14ac:dyDescent="0.2">
      <c r="A268" s="5">
        <v>36788</v>
      </c>
      <c r="B268" s="1">
        <v>15.79</v>
      </c>
      <c r="C268" s="1"/>
    </row>
    <row r="269" spans="1:3" x14ac:dyDescent="0.2">
      <c r="A269" s="5">
        <v>36789</v>
      </c>
      <c r="B269" s="1">
        <v>15.38</v>
      </c>
      <c r="C269" s="1"/>
    </row>
    <row r="270" spans="1:3" x14ac:dyDescent="0.2">
      <c r="A270" s="5">
        <v>36790</v>
      </c>
      <c r="B270" s="8">
        <v>14.9</v>
      </c>
      <c r="C270" s="1">
        <f t="shared" ref="C270:C275" si="3">20-B270</f>
        <v>5.0999999999999996</v>
      </c>
    </row>
    <row r="271" spans="1:3" x14ac:dyDescent="0.2">
      <c r="A271" s="5">
        <v>36791</v>
      </c>
      <c r="B271" s="8">
        <v>13.24</v>
      </c>
      <c r="C271" s="1">
        <f t="shared" si="3"/>
        <v>6.76</v>
      </c>
    </row>
    <row r="272" spans="1:3" x14ac:dyDescent="0.2">
      <c r="A272" s="5">
        <v>36792</v>
      </c>
      <c r="B272" s="8">
        <v>14.61</v>
      </c>
      <c r="C272" s="1">
        <f t="shared" si="3"/>
        <v>5.3900000000000006</v>
      </c>
    </row>
    <row r="273" spans="1:3" x14ac:dyDescent="0.2">
      <c r="A273" s="5">
        <v>36793</v>
      </c>
      <c r="B273" s="8">
        <v>12.68</v>
      </c>
      <c r="C273" s="1">
        <f t="shared" si="3"/>
        <v>7.32</v>
      </c>
    </row>
    <row r="274" spans="1:3" x14ac:dyDescent="0.2">
      <c r="A274" s="5">
        <v>36794</v>
      </c>
      <c r="B274" s="8">
        <v>13.9</v>
      </c>
      <c r="C274" s="1">
        <f t="shared" si="3"/>
        <v>6.1</v>
      </c>
    </row>
    <row r="275" spans="1:3" x14ac:dyDescent="0.2">
      <c r="A275" s="5">
        <v>36795</v>
      </c>
      <c r="B275" s="8">
        <v>14.51</v>
      </c>
      <c r="C275" s="1">
        <f t="shared" si="3"/>
        <v>5.49</v>
      </c>
    </row>
    <row r="276" spans="1:3" x14ac:dyDescent="0.2">
      <c r="A276" s="5">
        <v>36796</v>
      </c>
      <c r="B276" s="1">
        <v>17.54</v>
      </c>
      <c r="C276" s="1"/>
    </row>
    <row r="277" spans="1:3" x14ac:dyDescent="0.2">
      <c r="A277" s="5">
        <v>36797</v>
      </c>
      <c r="B277" s="1">
        <v>17.690000000000001</v>
      </c>
      <c r="C277" s="1"/>
    </row>
    <row r="278" spans="1:3" x14ac:dyDescent="0.2">
      <c r="A278" s="5">
        <v>36798</v>
      </c>
      <c r="B278" s="1">
        <v>19.14</v>
      </c>
      <c r="C278" s="1"/>
    </row>
    <row r="279" spans="1:3" x14ac:dyDescent="0.2">
      <c r="A279" s="5">
        <v>36799</v>
      </c>
      <c r="B279" s="1">
        <v>18.37</v>
      </c>
      <c r="C279" s="1"/>
    </row>
    <row r="280" spans="1:3" x14ac:dyDescent="0.2">
      <c r="A280" s="5">
        <v>36800</v>
      </c>
      <c r="B280" s="1">
        <v>15.62</v>
      </c>
      <c r="C280" s="1"/>
    </row>
    <row r="281" spans="1:3" x14ac:dyDescent="0.2">
      <c r="A281" s="5">
        <v>36801</v>
      </c>
      <c r="B281" s="1">
        <v>15.44</v>
      </c>
      <c r="C281" s="1"/>
    </row>
    <row r="282" spans="1:3" x14ac:dyDescent="0.2">
      <c r="A282" s="5">
        <v>36802</v>
      </c>
      <c r="B282" s="8">
        <v>14.49</v>
      </c>
      <c r="C282" s="1">
        <f t="shared" ref="C282:C295" si="4">20-B282</f>
        <v>5.51</v>
      </c>
    </row>
    <row r="283" spans="1:3" x14ac:dyDescent="0.2">
      <c r="A283" s="5">
        <v>36803</v>
      </c>
      <c r="B283" s="8">
        <v>13.49</v>
      </c>
      <c r="C283" s="1">
        <f t="shared" si="4"/>
        <v>6.51</v>
      </c>
    </row>
    <row r="284" spans="1:3" x14ac:dyDescent="0.2">
      <c r="A284" s="5">
        <v>36804</v>
      </c>
      <c r="B284" s="8">
        <v>14.63</v>
      </c>
      <c r="C284" s="1">
        <f t="shared" si="4"/>
        <v>5.3699999999999992</v>
      </c>
    </row>
    <row r="285" spans="1:3" x14ac:dyDescent="0.2">
      <c r="A285" s="5">
        <v>36805</v>
      </c>
      <c r="B285" s="8">
        <v>13.63</v>
      </c>
      <c r="C285" s="1">
        <f t="shared" si="4"/>
        <v>6.3699999999999992</v>
      </c>
    </row>
    <row r="286" spans="1:3" x14ac:dyDescent="0.2">
      <c r="A286" s="5">
        <v>36806</v>
      </c>
      <c r="B286" s="8">
        <v>11.34</v>
      </c>
      <c r="C286" s="1">
        <f t="shared" si="4"/>
        <v>8.66</v>
      </c>
    </row>
    <row r="287" spans="1:3" x14ac:dyDescent="0.2">
      <c r="A287" s="5">
        <v>36807</v>
      </c>
      <c r="B287" s="8">
        <v>9.1359999999999992</v>
      </c>
      <c r="C287" s="1">
        <f t="shared" si="4"/>
        <v>10.864000000000001</v>
      </c>
    </row>
    <row r="288" spans="1:3" x14ac:dyDescent="0.2">
      <c r="A288" s="5">
        <v>36808</v>
      </c>
      <c r="B288" s="8">
        <v>9.1709999999999994</v>
      </c>
      <c r="C288" s="1">
        <f t="shared" si="4"/>
        <v>10.829000000000001</v>
      </c>
    </row>
    <row r="289" spans="1:3" x14ac:dyDescent="0.2">
      <c r="A289" s="5">
        <v>36809</v>
      </c>
      <c r="B289" s="8">
        <v>10.46</v>
      </c>
      <c r="C289" s="1">
        <f t="shared" si="4"/>
        <v>9.5399999999999991</v>
      </c>
    </row>
    <row r="290" spans="1:3" x14ac:dyDescent="0.2">
      <c r="A290" s="5">
        <v>36810</v>
      </c>
      <c r="B290" s="8">
        <v>10.68</v>
      </c>
      <c r="C290" s="1">
        <f t="shared" si="4"/>
        <v>9.32</v>
      </c>
    </row>
    <row r="291" spans="1:3" x14ac:dyDescent="0.2">
      <c r="A291" s="5">
        <v>36811</v>
      </c>
      <c r="B291" s="8">
        <v>10.35</v>
      </c>
      <c r="C291" s="1">
        <f t="shared" si="4"/>
        <v>9.65</v>
      </c>
    </row>
    <row r="292" spans="1:3" x14ac:dyDescent="0.2">
      <c r="A292" s="5">
        <v>36812</v>
      </c>
      <c r="B292" s="8">
        <v>12.61</v>
      </c>
      <c r="C292" s="1">
        <f t="shared" si="4"/>
        <v>7.3900000000000006</v>
      </c>
    </row>
    <row r="293" spans="1:3" x14ac:dyDescent="0.2">
      <c r="A293" s="5">
        <v>36813</v>
      </c>
      <c r="B293" s="8">
        <v>12.51</v>
      </c>
      <c r="C293" s="1">
        <f t="shared" si="4"/>
        <v>7.49</v>
      </c>
    </row>
    <row r="294" spans="1:3" x14ac:dyDescent="0.2">
      <c r="A294" s="5">
        <v>36814</v>
      </c>
      <c r="B294" s="8">
        <v>12.2</v>
      </c>
      <c r="C294" s="1">
        <f t="shared" si="4"/>
        <v>7.8000000000000007</v>
      </c>
    </row>
    <row r="295" spans="1:3" x14ac:dyDescent="0.2">
      <c r="A295" s="5">
        <v>36815</v>
      </c>
      <c r="B295" s="8">
        <v>14.2</v>
      </c>
      <c r="C295" s="1">
        <f t="shared" si="4"/>
        <v>5.8000000000000007</v>
      </c>
    </row>
    <row r="296" spans="1:3" x14ac:dyDescent="0.2">
      <c r="A296" s="5">
        <v>36816</v>
      </c>
      <c r="B296" s="1">
        <v>15.31</v>
      </c>
      <c r="C296" s="1"/>
    </row>
    <row r="297" spans="1:3" x14ac:dyDescent="0.2">
      <c r="A297" s="5">
        <v>36817</v>
      </c>
      <c r="B297" s="8">
        <v>12.8</v>
      </c>
      <c r="C297" s="1">
        <f t="shared" ref="C297:C360" si="5">20-B297</f>
        <v>7.1999999999999993</v>
      </c>
    </row>
    <row r="298" spans="1:3" x14ac:dyDescent="0.2">
      <c r="A298" s="5">
        <v>36818</v>
      </c>
      <c r="B298" s="8">
        <v>10.92</v>
      </c>
      <c r="C298" s="1">
        <f t="shared" si="5"/>
        <v>9.08</v>
      </c>
    </row>
    <row r="299" spans="1:3" x14ac:dyDescent="0.2">
      <c r="A299" s="5">
        <v>36819</v>
      </c>
      <c r="B299" s="8">
        <v>12.18</v>
      </c>
      <c r="C299" s="1">
        <f t="shared" si="5"/>
        <v>7.82</v>
      </c>
    </row>
    <row r="300" spans="1:3" x14ac:dyDescent="0.2">
      <c r="A300" s="5">
        <v>36820</v>
      </c>
      <c r="B300" s="8">
        <v>13.13</v>
      </c>
      <c r="C300" s="1">
        <f t="shared" si="5"/>
        <v>6.8699999999999992</v>
      </c>
    </row>
    <row r="301" spans="1:3" x14ac:dyDescent="0.2">
      <c r="A301" s="5">
        <v>36821</v>
      </c>
      <c r="B301" s="8">
        <v>12.8</v>
      </c>
      <c r="C301" s="1">
        <f t="shared" si="5"/>
        <v>7.1999999999999993</v>
      </c>
    </row>
    <row r="302" spans="1:3" x14ac:dyDescent="0.2">
      <c r="A302" s="5">
        <v>36822</v>
      </c>
      <c r="B302" s="8">
        <v>12.28</v>
      </c>
      <c r="C302" s="1">
        <f t="shared" si="5"/>
        <v>7.7200000000000006</v>
      </c>
    </row>
    <row r="303" spans="1:3" x14ac:dyDescent="0.2">
      <c r="A303" s="5">
        <v>36823</v>
      </c>
      <c r="B303" s="8">
        <v>12.31</v>
      </c>
      <c r="C303" s="1">
        <f t="shared" si="5"/>
        <v>7.6899999999999995</v>
      </c>
    </row>
    <row r="304" spans="1:3" x14ac:dyDescent="0.2">
      <c r="A304" s="5">
        <v>36824</v>
      </c>
      <c r="B304" s="8">
        <v>14.2</v>
      </c>
      <c r="C304" s="1">
        <f t="shared" si="5"/>
        <v>5.8000000000000007</v>
      </c>
    </row>
    <row r="305" spans="1:3" x14ac:dyDescent="0.2">
      <c r="A305" s="5">
        <v>36825</v>
      </c>
      <c r="B305" s="8">
        <v>14.93</v>
      </c>
      <c r="C305" s="1">
        <f t="shared" si="5"/>
        <v>5.07</v>
      </c>
    </row>
    <row r="306" spans="1:3" x14ac:dyDescent="0.2">
      <c r="A306" s="5">
        <v>36826</v>
      </c>
      <c r="B306" s="8">
        <v>13.01</v>
      </c>
      <c r="C306" s="1">
        <f t="shared" si="5"/>
        <v>6.99</v>
      </c>
    </row>
    <row r="307" spans="1:3" x14ac:dyDescent="0.2">
      <c r="A307" s="5">
        <v>36827</v>
      </c>
      <c r="B307" s="8">
        <v>11.44</v>
      </c>
      <c r="C307" s="1">
        <f t="shared" si="5"/>
        <v>8.56</v>
      </c>
    </row>
    <row r="308" spans="1:3" x14ac:dyDescent="0.2">
      <c r="A308" s="5">
        <v>36828</v>
      </c>
      <c r="B308" s="8">
        <v>12.76</v>
      </c>
      <c r="C308" s="1">
        <f t="shared" si="5"/>
        <v>7.24</v>
      </c>
    </row>
    <row r="309" spans="1:3" x14ac:dyDescent="0.2">
      <c r="A309" s="5">
        <v>36829</v>
      </c>
      <c r="B309" s="8">
        <v>12.39</v>
      </c>
      <c r="C309" s="1">
        <f t="shared" si="5"/>
        <v>7.6099999999999994</v>
      </c>
    </row>
    <row r="310" spans="1:3" x14ac:dyDescent="0.2">
      <c r="A310" s="5">
        <v>36830</v>
      </c>
      <c r="B310" s="8">
        <v>13.52</v>
      </c>
      <c r="C310" s="1">
        <f t="shared" si="5"/>
        <v>6.48</v>
      </c>
    </row>
    <row r="311" spans="1:3" x14ac:dyDescent="0.2">
      <c r="A311" s="5">
        <v>36831</v>
      </c>
      <c r="B311" s="8">
        <v>9.8919999999999995</v>
      </c>
      <c r="C311" s="1">
        <f t="shared" si="5"/>
        <v>10.108000000000001</v>
      </c>
    </row>
    <row r="312" spans="1:3" x14ac:dyDescent="0.2">
      <c r="A312" s="5">
        <v>36832</v>
      </c>
      <c r="B312" s="8">
        <v>10.62</v>
      </c>
      <c r="C312" s="1">
        <f t="shared" si="5"/>
        <v>9.3800000000000008</v>
      </c>
    </row>
    <row r="313" spans="1:3" x14ac:dyDescent="0.2">
      <c r="A313" s="5">
        <v>36833</v>
      </c>
      <c r="B313" s="8">
        <v>12.25</v>
      </c>
      <c r="C313" s="1">
        <f t="shared" si="5"/>
        <v>7.75</v>
      </c>
    </row>
    <row r="314" spans="1:3" x14ac:dyDescent="0.2">
      <c r="A314" s="5">
        <v>36834</v>
      </c>
      <c r="B314" s="8">
        <v>9.9280000000000008</v>
      </c>
      <c r="C314" s="1">
        <f t="shared" si="5"/>
        <v>10.071999999999999</v>
      </c>
    </row>
    <row r="315" spans="1:3" x14ac:dyDescent="0.2">
      <c r="A315" s="5">
        <v>36835</v>
      </c>
      <c r="B315" s="8">
        <v>8.5619999999999994</v>
      </c>
      <c r="C315" s="1">
        <f t="shared" si="5"/>
        <v>11.438000000000001</v>
      </c>
    </row>
    <row r="316" spans="1:3" x14ac:dyDescent="0.2">
      <c r="A316" s="5">
        <v>36836</v>
      </c>
      <c r="B316" s="8">
        <v>8.0500000000000007</v>
      </c>
      <c r="C316" s="1">
        <f t="shared" si="5"/>
        <v>11.95</v>
      </c>
    </row>
    <row r="317" spans="1:3" x14ac:dyDescent="0.2">
      <c r="A317" s="5">
        <v>36837</v>
      </c>
      <c r="B317" s="8">
        <v>8.2840000000000007</v>
      </c>
      <c r="C317" s="1">
        <f t="shared" si="5"/>
        <v>11.715999999999999</v>
      </c>
    </row>
    <row r="318" spans="1:3" x14ac:dyDescent="0.2">
      <c r="A318" s="5">
        <v>36838</v>
      </c>
      <c r="B318" s="8">
        <v>9.5410000000000004</v>
      </c>
      <c r="C318" s="1">
        <f t="shared" si="5"/>
        <v>10.459</v>
      </c>
    </row>
    <row r="319" spans="1:3" x14ac:dyDescent="0.2">
      <c r="A319" s="5">
        <v>36839</v>
      </c>
      <c r="B319" s="8">
        <v>10.19</v>
      </c>
      <c r="C319" s="1">
        <f t="shared" si="5"/>
        <v>9.81</v>
      </c>
    </row>
    <row r="320" spans="1:3" x14ac:dyDescent="0.2">
      <c r="A320" s="5">
        <v>36840</v>
      </c>
      <c r="B320" s="8">
        <v>9.1649999999999991</v>
      </c>
      <c r="C320" s="1">
        <f t="shared" si="5"/>
        <v>10.835000000000001</v>
      </c>
    </row>
    <row r="321" spans="1:3" x14ac:dyDescent="0.2">
      <c r="A321" s="5">
        <v>36841</v>
      </c>
      <c r="B321" s="8">
        <v>8.2210000000000001</v>
      </c>
      <c r="C321" s="1">
        <f t="shared" si="5"/>
        <v>11.779</v>
      </c>
    </row>
    <row r="322" spans="1:3" x14ac:dyDescent="0.2">
      <c r="A322" s="5">
        <v>36842</v>
      </c>
      <c r="B322" s="8">
        <v>7.0129999999999999</v>
      </c>
      <c r="C322" s="1">
        <f t="shared" si="5"/>
        <v>12.987</v>
      </c>
    </row>
    <row r="323" spans="1:3" x14ac:dyDescent="0.2">
      <c r="A323" s="5">
        <v>36843</v>
      </c>
      <c r="B323" s="8">
        <v>8.9740000000000002</v>
      </c>
      <c r="C323" s="1">
        <f t="shared" si="5"/>
        <v>11.026</v>
      </c>
    </row>
    <row r="324" spans="1:3" x14ac:dyDescent="0.2">
      <c r="A324" s="5">
        <v>36844</v>
      </c>
      <c r="B324" s="8">
        <v>10.67</v>
      </c>
      <c r="C324" s="1">
        <f t="shared" si="5"/>
        <v>9.33</v>
      </c>
    </row>
    <row r="325" spans="1:3" x14ac:dyDescent="0.2">
      <c r="A325" s="5">
        <v>36845</v>
      </c>
      <c r="B325" s="8">
        <v>8.2789999999999999</v>
      </c>
      <c r="C325" s="1">
        <f t="shared" si="5"/>
        <v>11.721</v>
      </c>
    </row>
    <row r="326" spans="1:3" x14ac:dyDescent="0.2">
      <c r="A326" s="5">
        <v>36846</v>
      </c>
      <c r="B326" s="8">
        <v>7.6520000000000001</v>
      </c>
      <c r="C326" s="1">
        <f t="shared" si="5"/>
        <v>12.347999999999999</v>
      </c>
    </row>
    <row r="327" spans="1:3" x14ac:dyDescent="0.2">
      <c r="A327" s="5">
        <v>36847</v>
      </c>
      <c r="B327" s="8">
        <v>7.1109999999999998</v>
      </c>
      <c r="C327" s="1">
        <f t="shared" si="5"/>
        <v>12.888999999999999</v>
      </c>
    </row>
    <row r="328" spans="1:3" x14ac:dyDescent="0.2">
      <c r="A328" s="5">
        <v>36848</v>
      </c>
      <c r="B328" s="8">
        <v>5.4660000000000002</v>
      </c>
      <c r="C328" s="1">
        <f t="shared" si="5"/>
        <v>14.533999999999999</v>
      </c>
    </row>
    <row r="329" spans="1:3" x14ac:dyDescent="0.2">
      <c r="A329" s="5">
        <v>36849</v>
      </c>
      <c r="B329" s="8">
        <v>5.2</v>
      </c>
      <c r="C329" s="1">
        <f t="shared" si="5"/>
        <v>14.8</v>
      </c>
    </row>
    <row r="330" spans="1:3" x14ac:dyDescent="0.2">
      <c r="A330" s="5">
        <v>36850</v>
      </c>
      <c r="B330" s="8">
        <v>5.4880000000000004</v>
      </c>
      <c r="C330" s="1">
        <f t="shared" si="5"/>
        <v>14.512</v>
      </c>
    </row>
    <row r="331" spans="1:3" x14ac:dyDescent="0.2">
      <c r="A331" s="5">
        <v>36851</v>
      </c>
      <c r="B331" s="8">
        <v>7.2060000000000004</v>
      </c>
      <c r="C331" s="1">
        <f t="shared" si="5"/>
        <v>12.794</v>
      </c>
    </row>
    <row r="332" spans="1:3" x14ac:dyDescent="0.2">
      <c r="A332" s="5">
        <v>36852</v>
      </c>
      <c r="B332" s="8">
        <v>6.2949999999999999</v>
      </c>
      <c r="C332" s="1">
        <f t="shared" si="5"/>
        <v>13.705</v>
      </c>
    </row>
    <row r="333" spans="1:3" x14ac:dyDescent="0.2">
      <c r="A333" s="5">
        <v>36853</v>
      </c>
      <c r="B333" s="8">
        <v>9.9369999999999994</v>
      </c>
      <c r="C333" s="1">
        <f t="shared" si="5"/>
        <v>10.063000000000001</v>
      </c>
    </row>
    <row r="334" spans="1:3" x14ac:dyDescent="0.2">
      <c r="A334" s="5">
        <v>36854</v>
      </c>
      <c r="B334" s="8">
        <v>9.6839999999999993</v>
      </c>
      <c r="C334" s="1">
        <f t="shared" si="5"/>
        <v>10.316000000000001</v>
      </c>
    </row>
    <row r="335" spans="1:3" x14ac:dyDescent="0.2">
      <c r="A335" s="5">
        <v>36855</v>
      </c>
      <c r="B335" s="8">
        <v>8.016</v>
      </c>
      <c r="C335" s="1">
        <f t="shared" si="5"/>
        <v>11.984</v>
      </c>
    </row>
    <row r="336" spans="1:3" x14ac:dyDescent="0.2">
      <c r="A336" s="5">
        <v>36856</v>
      </c>
      <c r="B336" s="8">
        <v>5.3890000000000002</v>
      </c>
      <c r="C336" s="1">
        <f t="shared" si="5"/>
        <v>14.611000000000001</v>
      </c>
    </row>
    <row r="337" spans="1:3" x14ac:dyDescent="0.2">
      <c r="A337" s="5">
        <v>36857</v>
      </c>
      <c r="B337" s="8">
        <v>6.5880000000000001</v>
      </c>
      <c r="C337" s="1">
        <f t="shared" si="5"/>
        <v>13.411999999999999</v>
      </c>
    </row>
    <row r="338" spans="1:3" x14ac:dyDescent="0.2">
      <c r="A338" s="5">
        <v>36858</v>
      </c>
      <c r="B338" s="8">
        <v>7.423</v>
      </c>
      <c r="C338" s="1">
        <f t="shared" si="5"/>
        <v>12.577</v>
      </c>
    </row>
    <row r="339" spans="1:3" x14ac:dyDescent="0.2">
      <c r="A339" s="5">
        <v>36859</v>
      </c>
      <c r="B339" s="8">
        <v>10.48</v>
      </c>
      <c r="C339" s="1">
        <f t="shared" si="5"/>
        <v>9.52</v>
      </c>
    </row>
    <row r="340" spans="1:3" x14ac:dyDescent="0.2">
      <c r="A340" s="5">
        <v>36860</v>
      </c>
      <c r="B340" s="8">
        <v>9.3640000000000008</v>
      </c>
      <c r="C340" s="1">
        <f t="shared" si="5"/>
        <v>10.635999999999999</v>
      </c>
    </row>
    <row r="341" spans="1:3" x14ac:dyDescent="0.2">
      <c r="A341" s="5">
        <v>36861</v>
      </c>
      <c r="B341" s="8">
        <v>10.68</v>
      </c>
      <c r="C341" s="1">
        <f t="shared" si="5"/>
        <v>9.32</v>
      </c>
    </row>
    <row r="342" spans="1:3" x14ac:dyDescent="0.2">
      <c r="A342" s="5">
        <v>36862</v>
      </c>
      <c r="B342" s="8">
        <v>7.7069999999999999</v>
      </c>
      <c r="C342" s="1">
        <f t="shared" si="5"/>
        <v>12.292999999999999</v>
      </c>
    </row>
    <row r="343" spans="1:3" x14ac:dyDescent="0.2">
      <c r="A343" s="5">
        <v>36863</v>
      </c>
      <c r="B343" s="8">
        <v>9.8510000000000009</v>
      </c>
      <c r="C343" s="1">
        <f t="shared" si="5"/>
        <v>10.148999999999999</v>
      </c>
    </row>
    <row r="344" spans="1:3" x14ac:dyDescent="0.2">
      <c r="A344" s="5">
        <v>36864</v>
      </c>
      <c r="B344" s="8">
        <v>8.6820000000000004</v>
      </c>
      <c r="C344" s="1">
        <f t="shared" si="5"/>
        <v>11.318</v>
      </c>
    </row>
    <row r="345" spans="1:3" x14ac:dyDescent="0.2">
      <c r="A345" s="5">
        <v>36865</v>
      </c>
      <c r="B345" s="8">
        <v>8.8179999999999996</v>
      </c>
      <c r="C345" s="1">
        <f t="shared" si="5"/>
        <v>11.182</v>
      </c>
    </row>
    <row r="346" spans="1:3" x14ac:dyDescent="0.2">
      <c r="A346" s="5">
        <v>36866</v>
      </c>
      <c r="B346" s="8">
        <v>8.7720000000000002</v>
      </c>
      <c r="C346" s="1">
        <f t="shared" si="5"/>
        <v>11.228</v>
      </c>
    </row>
    <row r="347" spans="1:3" x14ac:dyDescent="0.2">
      <c r="A347" s="5">
        <v>36867</v>
      </c>
      <c r="B347" s="8">
        <v>8.3040000000000003</v>
      </c>
      <c r="C347" s="1">
        <f t="shared" si="5"/>
        <v>11.696</v>
      </c>
    </row>
    <row r="348" spans="1:3" x14ac:dyDescent="0.2">
      <c r="A348" s="5">
        <v>36868</v>
      </c>
      <c r="B348" s="8">
        <v>9.5440000000000005</v>
      </c>
      <c r="C348" s="1">
        <f t="shared" si="5"/>
        <v>10.456</v>
      </c>
    </row>
    <row r="349" spans="1:3" x14ac:dyDescent="0.2">
      <c r="A349" s="5">
        <v>36869</v>
      </c>
      <c r="B349" s="8">
        <v>11.81</v>
      </c>
      <c r="C349" s="1">
        <f t="shared" si="5"/>
        <v>8.19</v>
      </c>
    </row>
    <row r="350" spans="1:3" x14ac:dyDescent="0.2">
      <c r="A350" s="5">
        <v>36870</v>
      </c>
      <c r="B350" s="8">
        <v>10.33</v>
      </c>
      <c r="C350" s="1">
        <f t="shared" si="5"/>
        <v>9.67</v>
      </c>
    </row>
    <row r="351" spans="1:3" x14ac:dyDescent="0.2">
      <c r="A351" s="5">
        <v>36871</v>
      </c>
      <c r="B351" s="8">
        <v>9.4499999999999993</v>
      </c>
      <c r="C351" s="1">
        <f t="shared" si="5"/>
        <v>10.55</v>
      </c>
    </row>
    <row r="352" spans="1:3" x14ac:dyDescent="0.2">
      <c r="A352" s="5">
        <v>36872</v>
      </c>
      <c r="B352" s="8">
        <v>12.42</v>
      </c>
      <c r="C352" s="1">
        <f t="shared" si="5"/>
        <v>7.58</v>
      </c>
    </row>
    <row r="353" spans="1:3" x14ac:dyDescent="0.2">
      <c r="A353" s="5">
        <v>36873</v>
      </c>
      <c r="B353" s="8">
        <v>13.72</v>
      </c>
      <c r="C353" s="1">
        <f t="shared" si="5"/>
        <v>6.2799999999999994</v>
      </c>
    </row>
    <row r="354" spans="1:3" x14ac:dyDescent="0.2">
      <c r="A354" s="5">
        <v>36874</v>
      </c>
      <c r="B354" s="8">
        <v>13.02</v>
      </c>
      <c r="C354" s="1">
        <f t="shared" si="5"/>
        <v>6.98</v>
      </c>
    </row>
    <row r="355" spans="1:3" x14ac:dyDescent="0.2">
      <c r="A355" s="5">
        <v>36875</v>
      </c>
      <c r="B355" s="8">
        <v>10.19</v>
      </c>
      <c r="C355" s="1">
        <f t="shared" si="5"/>
        <v>9.81</v>
      </c>
    </row>
    <row r="356" spans="1:3" x14ac:dyDescent="0.2">
      <c r="A356" s="5">
        <v>36876</v>
      </c>
      <c r="B356" s="8">
        <v>6.3230000000000004</v>
      </c>
      <c r="C356" s="1">
        <f t="shared" si="5"/>
        <v>13.677</v>
      </c>
    </row>
    <row r="357" spans="1:3" x14ac:dyDescent="0.2">
      <c r="A357" s="5">
        <v>36877</v>
      </c>
      <c r="B357" s="8">
        <v>3.9350000000000001</v>
      </c>
      <c r="C357" s="1">
        <f t="shared" si="5"/>
        <v>16.065000000000001</v>
      </c>
    </row>
    <row r="358" spans="1:3" x14ac:dyDescent="0.2">
      <c r="A358" s="5">
        <v>36878</v>
      </c>
      <c r="B358" s="8">
        <v>4.4329999999999998</v>
      </c>
      <c r="C358" s="1">
        <f t="shared" si="5"/>
        <v>15.567</v>
      </c>
    </row>
    <row r="359" spans="1:3" x14ac:dyDescent="0.2">
      <c r="A359" s="5">
        <v>36879</v>
      </c>
      <c r="B359" s="8">
        <v>4.8369999999999997</v>
      </c>
      <c r="C359" s="1">
        <f t="shared" si="5"/>
        <v>15.163</v>
      </c>
    </row>
    <row r="360" spans="1:3" x14ac:dyDescent="0.2">
      <c r="A360" s="5">
        <v>36880</v>
      </c>
      <c r="B360" s="8">
        <v>6.8390000000000004</v>
      </c>
      <c r="C360" s="1">
        <f t="shared" si="5"/>
        <v>13.161</v>
      </c>
    </row>
    <row r="361" spans="1:3" x14ac:dyDescent="0.2">
      <c r="A361" s="5">
        <v>36881</v>
      </c>
      <c r="B361" s="8">
        <v>2.5859999999999999</v>
      </c>
      <c r="C361" s="1">
        <f t="shared" ref="C361:C371" si="6">20-B361</f>
        <v>17.414000000000001</v>
      </c>
    </row>
    <row r="362" spans="1:3" x14ac:dyDescent="0.2">
      <c r="A362" s="5">
        <v>36882</v>
      </c>
      <c r="B362" s="8">
        <v>-0.41249999999999998</v>
      </c>
      <c r="C362" s="1">
        <f t="shared" si="6"/>
        <v>20.412500000000001</v>
      </c>
    </row>
    <row r="363" spans="1:3" x14ac:dyDescent="0.2">
      <c r="A363" s="5">
        <v>36883</v>
      </c>
      <c r="B363" s="8">
        <v>-2.4969999999999999</v>
      </c>
      <c r="C363" s="1">
        <f t="shared" si="6"/>
        <v>22.497</v>
      </c>
    </row>
    <row r="364" spans="1:3" x14ac:dyDescent="0.2">
      <c r="A364" s="5">
        <v>36884</v>
      </c>
      <c r="B364" s="8">
        <v>-1.716</v>
      </c>
      <c r="C364" s="1">
        <f t="shared" si="6"/>
        <v>21.716000000000001</v>
      </c>
    </row>
    <row r="365" spans="1:3" x14ac:dyDescent="0.2">
      <c r="A365" s="5">
        <v>36885</v>
      </c>
      <c r="B365" s="8">
        <v>0.62280000000000002</v>
      </c>
      <c r="C365" s="1">
        <f t="shared" si="6"/>
        <v>19.377199999999998</v>
      </c>
    </row>
    <row r="366" spans="1:3" x14ac:dyDescent="0.2">
      <c r="A366" s="5">
        <v>36886</v>
      </c>
      <c r="B366" s="8">
        <v>3.2869999999999999</v>
      </c>
      <c r="C366" s="1">
        <f t="shared" si="6"/>
        <v>16.713000000000001</v>
      </c>
    </row>
    <row r="367" spans="1:3" x14ac:dyDescent="0.2">
      <c r="A367" s="5">
        <v>36887</v>
      </c>
      <c r="B367" s="8">
        <v>5.8019999999999996</v>
      </c>
      <c r="C367" s="1">
        <f t="shared" si="6"/>
        <v>14.198</v>
      </c>
    </row>
    <row r="368" spans="1:3" x14ac:dyDescent="0.2">
      <c r="A368" s="5">
        <v>36888</v>
      </c>
      <c r="B368" s="8">
        <v>6.7290000000000001</v>
      </c>
      <c r="C368" s="1">
        <f t="shared" si="6"/>
        <v>13.271000000000001</v>
      </c>
    </row>
    <row r="369" spans="1:3" x14ac:dyDescent="0.2">
      <c r="A369" s="5">
        <v>36889</v>
      </c>
      <c r="B369" s="8">
        <v>4.3090000000000002</v>
      </c>
      <c r="C369" s="1">
        <f t="shared" si="6"/>
        <v>15.690999999999999</v>
      </c>
    </row>
    <row r="370" spans="1:3" x14ac:dyDescent="0.2">
      <c r="A370" s="5">
        <v>36890</v>
      </c>
      <c r="B370" s="8">
        <v>1.5329999999999999</v>
      </c>
      <c r="C370" s="1">
        <f t="shared" si="6"/>
        <v>18.466999999999999</v>
      </c>
    </row>
    <row r="371" spans="1:3" x14ac:dyDescent="0.2">
      <c r="A371" s="5">
        <v>36891</v>
      </c>
      <c r="B371" s="8">
        <v>0.57350000000000001</v>
      </c>
      <c r="C371" s="1">
        <f t="shared" si="6"/>
        <v>19.426500000000001</v>
      </c>
    </row>
    <row r="372" spans="1:3" x14ac:dyDescent="0.2">
      <c r="A372" s="5"/>
      <c r="B372" s="8"/>
    </row>
    <row r="373" spans="1:3" x14ac:dyDescent="0.2">
      <c r="B373" s="1" t="s">
        <v>2</v>
      </c>
      <c r="C373" s="10">
        <f>SUM(C6:C371)</f>
        <v>2737.2567000000013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372"/>
  <sheetViews>
    <sheetView workbookViewId="0">
      <pane ySplit="5" topLeftCell="A6" activePane="bottomLeft" state="frozen"/>
      <selection pane="bottomLeft" activeCell="G5" sqref="G5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30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70</v>
      </c>
      <c r="G5" s="17" t="s">
        <v>71</v>
      </c>
    </row>
    <row r="6" spans="1:7" x14ac:dyDescent="0.2">
      <c r="A6" s="5">
        <v>36892</v>
      </c>
      <c r="B6" s="19">
        <v>1.048</v>
      </c>
      <c r="C6" s="1">
        <f>20-B6</f>
        <v>18.951999999999998</v>
      </c>
    </row>
    <row r="7" spans="1:7" x14ac:dyDescent="0.2">
      <c r="A7" s="5">
        <v>36893</v>
      </c>
      <c r="B7" s="19">
        <v>2.1669999999999998</v>
      </c>
      <c r="C7" s="1">
        <f t="shared" ref="C7:C46" si="0">20-B7</f>
        <v>17.832999999999998</v>
      </c>
    </row>
    <row r="8" spans="1:7" x14ac:dyDescent="0.2">
      <c r="A8" s="5">
        <v>36894</v>
      </c>
      <c r="B8" s="19">
        <v>7.1239999999999997</v>
      </c>
      <c r="C8" s="1">
        <f t="shared" si="0"/>
        <v>12.876000000000001</v>
      </c>
    </row>
    <row r="9" spans="1:7" x14ac:dyDescent="0.2">
      <c r="A9" s="5">
        <v>36895</v>
      </c>
      <c r="B9" s="19">
        <v>6.7859999999999996</v>
      </c>
      <c r="C9" s="1">
        <f t="shared" si="0"/>
        <v>13.214</v>
      </c>
    </row>
    <row r="10" spans="1:7" x14ac:dyDescent="0.2">
      <c r="A10" s="5">
        <v>36896</v>
      </c>
      <c r="B10" s="19">
        <v>6.17</v>
      </c>
      <c r="C10" s="1">
        <f t="shared" si="0"/>
        <v>13.83</v>
      </c>
    </row>
    <row r="11" spans="1:7" ht="12.75" customHeight="1" x14ac:dyDescent="0.25">
      <c r="A11" s="5">
        <v>36897</v>
      </c>
      <c r="B11" s="19">
        <v>8.6880000000000006</v>
      </c>
      <c r="C11" s="1">
        <f t="shared" si="0"/>
        <v>11.311999999999999</v>
      </c>
      <c r="E11" s="22"/>
    </row>
    <row r="12" spans="1:7" x14ac:dyDescent="0.2">
      <c r="A12" s="5">
        <v>36898</v>
      </c>
      <c r="B12" s="19">
        <v>8.92</v>
      </c>
      <c r="C12" s="1">
        <f t="shared" si="0"/>
        <v>11.08</v>
      </c>
    </row>
    <row r="13" spans="1:7" x14ac:dyDescent="0.2">
      <c r="A13" s="5">
        <v>36899</v>
      </c>
      <c r="B13" s="19">
        <v>5.8819999999999997</v>
      </c>
      <c r="C13" s="1">
        <f t="shared" si="0"/>
        <v>14.118</v>
      </c>
    </row>
    <row r="14" spans="1:7" x14ac:dyDescent="0.2">
      <c r="A14" s="5">
        <v>36900</v>
      </c>
      <c r="B14" s="19">
        <v>4.7919999999999998</v>
      </c>
      <c r="C14" s="1">
        <f t="shared" si="0"/>
        <v>15.208</v>
      </c>
    </row>
    <row r="15" spans="1:7" x14ac:dyDescent="0.2">
      <c r="A15" s="5">
        <v>36901</v>
      </c>
      <c r="B15" s="19">
        <v>3.5859999999999999</v>
      </c>
      <c r="C15" s="1">
        <f t="shared" si="0"/>
        <v>16.414000000000001</v>
      </c>
    </row>
    <row r="16" spans="1:7" x14ac:dyDescent="0.2">
      <c r="A16" s="5">
        <v>36902</v>
      </c>
      <c r="B16" s="19">
        <v>4.3680000000000003</v>
      </c>
      <c r="C16" s="1">
        <f t="shared" si="0"/>
        <v>15.632</v>
      </c>
    </row>
    <row r="17" spans="1:3" x14ac:dyDescent="0.2">
      <c r="A17" s="5">
        <v>36903</v>
      </c>
      <c r="B17" s="19">
        <v>6.5460000000000003</v>
      </c>
      <c r="C17" s="1">
        <f t="shared" si="0"/>
        <v>13.454000000000001</v>
      </c>
    </row>
    <row r="18" spans="1:3" x14ac:dyDescent="0.2">
      <c r="A18" s="5">
        <v>36904</v>
      </c>
      <c r="B18" s="19">
        <v>2.0150000000000001</v>
      </c>
      <c r="C18" s="1">
        <f t="shared" si="0"/>
        <v>17.984999999999999</v>
      </c>
    </row>
    <row r="19" spans="1:3" x14ac:dyDescent="0.2">
      <c r="A19" s="5">
        <v>36905</v>
      </c>
      <c r="B19" s="19">
        <v>-0.14729999999999999</v>
      </c>
      <c r="C19" s="1">
        <f t="shared" si="0"/>
        <v>20.147300000000001</v>
      </c>
    </row>
    <row r="20" spans="1:3" x14ac:dyDescent="0.2">
      <c r="A20" s="5">
        <v>36906</v>
      </c>
      <c r="B20" s="19">
        <v>-0.95169999999999999</v>
      </c>
      <c r="C20" s="1">
        <f t="shared" si="0"/>
        <v>20.951699999999999</v>
      </c>
    </row>
    <row r="21" spans="1:3" x14ac:dyDescent="0.2">
      <c r="A21" s="5">
        <v>36907</v>
      </c>
      <c r="B21" s="8">
        <v>-1</v>
      </c>
      <c r="C21" s="1">
        <f t="shared" si="0"/>
        <v>21</v>
      </c>
    </row>
    <row r="22" spans="1:3" x14ac:dyDescent="0.2">
      <c r="A22" s="5">
        <v>36908</v>
      </c>
      <c r="B22" s="8">
        <v>4.0999999999999996</v>
      </c>
      <c r="C22" s="1">
        <f t="shared" si="0"/>
        <v>15.9</v>
      </c>
    </row>
    <row r="23" spans="1:3" x14ac:dyDescent="0.2">
      <c r="A23" s="5">
        <v>36909</v>
      </c>
      <c r="B23" s="8">
        <v>3</v>
      </c>
      <c r="C23" s="1">
        <f t="shared" si="0"/>
        <v>17</v>
      </c>
    </row>
    <row r="24" spans="1:3" x14ac:dyDescent="0.2">
      <c r="A24" s="5">
        <v>36910</v>
      </c>
      <c r="B24" s="8">
        <v>1</v>
      </c>
      <c r="C24" s="1">
        <f t="shared" si="0"/>
        <v>19</v>
      </c>
    </row>
    <row r="25" spans="1:3" x14ac:dyDescent="0.2">
      <c r="A25" s="5">
        <v>36911</v>
      </c>
      <c r="B25" s="8">
        <v>3.8</v>
      </c>
      <c r="C25" s="1">
        <f t="shared" si="0"/>
        <v>16.2</v>
      </c>
    </row>
    <row r="26" spans="1:3" x14ac:dyDescent="0.2">
      <c r="A26" s="5">
        <v>36912</v>
      </c>
      <c r="B26" s="8">
        <v>2.9</v>
      </c>
      <c r="C26" s="1">
        <f t="shared" si="0"/>
        <v>17.100000000000001</v>
      </c>
    </row>
    <row r="27" spans="1:3" x14ac:dyDescent="0.2">
      <c r="A27" s="5">
        <v>36913</v>
      </c>
      <c r="B27" s="8">
        <v>6.6</v>
      </c>
      <c r="C27" s="1">
        <f t="shared" si="0"/>
        <v>13.4</v>
      </c>
    </row>
    <row r="28" spans="1:3" x14ac:dyDescent="0.2">
      <c r="A28" s="5">
        <v>36914</v>
      </c>
      <c r="B28" s="8">
        <v>8.3000000000000007</v>
      </c>
      <c r="C28" s="1">
        <f t="shared" si="0"/>
        <v>11.7</v>
      </c>
    </row>
    <row r="29" spans="1:3" x14ac:dyDescent="0.2">
      <c r="A29" s="5">
        <v>36915</v>
      </c>
      <c r="B29" s="8">
        <v>10.8</v>
      </c>
      <c r="C29" s="1">
        <f t="shared" si="0"/>
        <v>9.1999999999999993</v>
      </c>
    </row>
    <row r="30" spans="1:3" x14ac:dyDescent="0.2">
      <c r="A30" s="5">
        <v>36916</v>
      </c>
      <c r="B30" s="8">
        <v>10.1</v>
      </c>
      <c r="C30" s="1">
        <f t="shared" si="0"/>
        <v>9.9</v>
      </c>
    </row>
    <row r="31" spans="1:3" x14ac:dyDescent="0.2">
      <c r="A31" s="5">
        <v>36917</v>
      </c>
      <c r="B31" s="8">
        <v>7.3</v>
      </c>
      <c r="C31" s="1">
        <f t="shared" si="0"/>
        <v>12.7</v>
      </c>
    </row>
    <row r="32" spans="1:3" x14ac:dyDescent="0.2">
      <c r="A32" s="5">
        <v>36918</v>
      </c>
      <c r="B32" s="8">
        <v>4.5999999999999996</v>
      </c>
      <c r="C32" s="1">
        <f t="shared" si="0"/>
        <v>15.4</v>
      </c>
    </row>
    <row r="33" spans="1:3" x14ac:dyDescent="0.2">
      <c r="A33" s="5">
        <v>36919</v>
      </c>
      <c r="B33" s="8">
        <v>7.4</v>
      </c>
      <c r="C33" s="1">
        <f t="shared" si="0"/>
        <v>12.6</v>
      </c>
    </row>
    <row r="34" spans="1:3" x14ac:dyDescent="0.2">
      <c r="A34" s="5">
        <v>36920</v>
      </c>
      <c r="B34" s="8">
        <v>3.4</v>
      </c>
      <c r="C34" s="1">
        <f t="shared" si="0"/>
        <v>16.600000000000001</v>
      </c>
    </row>
    <row r="35" spans="1:3" x14ac:dyDescent="0.2">
      <c r="A35" s="5">
        <v>36921</v>
      </c>
      <c r="B35" s="8">
        <v>3.6</v>
      </c>
      <c r="C35" s="1">
        <f t="shared" si="0"/>
        <v>16.399999999999999</v>
      </c>
    </row>
    <row r="36" spans="1:3" x14ac:dyDescent="0.2">
      <c r="A36" s="5">
        <v>36922</v>
      </c>
      <c r="B36" s="8">
        <v>3</v>
      </c>
      <c r="C36" s="1">
        <f t="shared" si="0"/>
        <v>17</v>
      </c>
    </row>
    <row r="37" spans="1:3" x14ac:dyDescent="0.2">
      <c r="A37" s="5">
        <v>36923</v>
      </c>
      <c r="B37" s="8">
        <v>2</v>
      </c>
      <c r="C37" s="1">
        <f t="shared" si="0"/>
        <v>18</v>
      </c>
    </row>
    <row r="38" spans="1:3" x14ac:dyDescent="0.2">
      <c r="A38" s="5">
        <v>36924</v>
      </c>
      <c r="B38" s="8">
        <v>2.1</v>
      </c>
      <c r="C38" s="1">
        <f t="shared" si="0"/>
        <v>17.899999999999999</v>
      </c>
    </row>
    <row r="39" spans="1:3" x14ac:dyDescent="0.2">
      <c r="A39" s="5">
        <v>36925</v>
      </c>
      <c r="B39" s="8">
        <v>3.5</v>
      </c>
      <c r="C39" s="1">
        <f t="shared" si="0"/>
        <v>16.5</v>
      </c>
    </row>
    <row r="40" spans="1:3" x14ac:dyDescent="0.2">
      <c r="A40" s="5">
        <v>36926</v>
      </c>
      <c r="B40" s="8">
        <v>8.5</v>
      </c>
      <c r="C40" s="1">
        <f t="shared" si="0"/>
        <v>11.5</v>
      </c>
    </row>
    <row r="41" spans="1:3" x14ac:dyDescent="0.2">
      <c r="A41" s="5">
        <v>36927</v>
      </c>
      <c r="B41" s="8">
        <v>8.6</v>
      </c>
      <c r="C41" s="1">
        <f t="shared" si="0"/>
        <v>11.4</v>
      </c>
    </row>
    <row r="42" spans="1:3" x14ac:dyDescent="0.2">
      <c r="A42" s="5">
        <v>36928</v>
      </c>
      <c r="B42" s="8">
        <v>9.8000000000000007</v>
      </c>
      <c r="C42" s="1">
        <f t="shared" si="0"/>
        <v>10.199999999999999</v>
      </c>
    </row>
    <row r="43" spans="1:3" x14ac:dyDescent="0.2">
      <c r="A43" s="5">
        <v>36929</v>
      </c>
      <c r="B43" s="8">
        <v>10.1</v>
      </c>
      <c r="C43" s="1">
        <f t="shared" si="0"/>
        <v>9.9</v>
      </c>
    </row>
    <row r="44" spans="1:3" x14ac:dyDescent="0.2">
      <c r="A44" s="5">
        <v>36930</v>
      </c>
      <c r="B44" s="8">
        <v>9.9</v>
      </c>
      <c r="C44" s="1">
        <f t="shared" si="0"/>
        <v>10.1</v>
      </c>
    </row>
    <row r="45" spans="1:3" x14ac:dyDescent="0.2">
      <c r="A45" s="5">
        <v>36931</v>
      </c>
      <c r="B45" s="8">
        <v>9.1999999999999993</v>
      </c>
      <c r="C45" s="1">
        <f t="shared" si="0"/>
        <v>10.8</v>
      </c>
    </row>
    <row r="46" spans="1:3" x14ac:dyDescent="0.2">
      <c r="A46" s="5">
        <v>36932</v>
      </c>
      <c r="B46" s="8">
        <v>5.0999999999999996</v>
      </c>
      <c r="C46" s="1">
        <f t="shared" si="0"/>
        <v>14.9</v>
      </c>
    </row>
    <row r="47" spans="1:3" x14ac:dyDescent="0.2">
      <c r="A47" s="5">
        <v>36933</v>
      </c>
      <c r="B47" s="19">
        <v>4.3099999999999996</v>
      </c>
      <c r="C47" s="1">
        <f t="shared" ref="C47:C78" si="1">20-B47</f>
        <v>15.690000000000001</v>
      </c>
    </row>
    <row r="48" spans="1:3" x14ac:dyDescent="0.2">
      <c r="A48" s="5">
        <v>36934</v>
      </c>
      <c r="B48" s="19">
        <v>8.1999999999999993</v>
      </c>
      <c r="C48" s="1">
        <f t="shared" si="1"/>
        <v>11.8</v>
      </c>
    </row>
    <row r="49" spans="1:3" x14ac:dyDescent="0.2">
      <c r="A49" s="5">
        <v>36935</v>
      </c>
      <c r="B49" s="19">
        <v>10.06</v>
      </c>
      <c r="C49" s="1">
        <f t="shared" si="1"/>
        <v>9.94</v>
      </c>
    </row>
    <row r="50" spans="1:3" x14ac:dyDescent="0.2">
      <c r="A50" s="5">
        <v>36936</v>
      </c>
      <c r="B50" s="19">
        <v>9</v>
      </c>
      <c r="C50" s="1">
        <f t="shared" si="1"/>
        <v>11</v>
      </c>
    </row>
    <row r="51" spans="1:3" x14ac:dyDescent="0.2">
      <c r="A51" s="5">
        <v>36937</v>
      </c>
      <c r="B51" s="19">
        <v>6.7</v>
      </c>
      <c r="C51" s="1">
        <f t="shared" si="1"/>
        <v>13.3</v>
      </c>
    </row>
    <row r="52" spans="1:3" x14ac:dyDescent="0.2">
      <c r="A52" s="5">
        <v>36938</v>
      </c>
      <c r="B52" s="19">
        <v>3</v>
      </c>
      <c r="C52" s="1">
        <f t="shared" si="1"/>
        <v>17</v>
      </c>
    </row>
    <row r="53" spans="1:3" x14ac:dyDescent="0.2">
      <c r="A53" s="5">
        <v>36939</v>
      </c>
      <c r="B53" s="19">
        <v>5.0999999999999996</v>
      </c>
      <c r="C53" s="1">
        <f t="shared" si="1"/>
        <v>14.9</v>
      </c>
    </row>
    <row r="54" spans="1:3" x14ac:dyDescent="0.2">
      <c r="A54" s="5">
        <v>36940</v>
      </c>
      <c r="B54" s="19">
        <v>3.6</v>
      </c>
      <c r="C54" s="1">
        <f t="shared" si="1"/>
        <v>16.399999999999999</v>
      </c>
    </row>
    <row r="55" spans="1:3" x14ac:dyDescent="0.2">
      <c r="A55" s="5">
        <v>36941</v>
      </c>
      <c r="B55" s="19">
        <v>4.0999999999999996</v>
      </c>
      <c r="C55" s="1">
        <f t="shared" si="1"/>
        <v>15.9</v>
      </c>
    </row>
    <row r="56" spans="1:3" x14ac:dyDescent="0.2">
      <c r="A56" s="5">
        <v>36942</v>
      </c>
      <c r="B56" s="19">
        <v>4.7169999999999996</v>
      </c>
      <c r="C56" s="1">
        <f t="shared" si="1"/>
        <v>15.283000000000001</v>
      </c>
    </row>
    <row r="57" spans="1:3" x14ac:dyDescent="0.2">
      <c r="A57" s="5">
        <v>36943</v>
      </c>
      <c r="B57" s="19">
        <v>3.8</v>
      </c>
      <c r="C57" s="1">
        <f t="shared" si="1"/>
        <v>16.2</v>
      </c>
    </row>
    <row r="58" spans="1:3" x14ac:dyDescent="0.2">
      <c r="A58" s="5">
        <v>36944</v>
      </c>
      <c r="B58" s="19">
        <v>4</v>
      </c>
      <c r="C58" s="1">
        <f t="shared" si="1"/>
        <v>16</v>
      </c>
    </row>
    <row r="59" spans="1:3" x14ac:dyDescent="0.2">
      <c r="A59" s="5">
        <v>36945</v>
      </c>
      <c r="B59" s="19">
        <v>5.7110000000000003</v>
      </c>
      <c r="C59" s="1">
        <f t="shared" si="1"/>
        <v>14.289</v>
      </c>
    </row>
    <row r="60" spans="1:3" x14ac:dyDescent="0.2">
      <c r="A60" s="5">
        <v>36946</v>
      </c>
      <c r="B60" s="19">
        <v>1</v>
      </c>
      <c r="C60" s="1">
        <f t="shared" si="1"/>
        <v>19</v>
      </c>
    </row>
    <row r="61" spans="1:3" x14ac:dyDescent="0.2">
      <c r="A61" s="5">
        <v>36947</v>
      </c>
      <c r="B61" s="19">
        <v>-0.6</v>
      </c>
      <c r="C61" s="1">
        <f t="shared" si="1"/>
        <v>20.6</v>
      </c>
    </row>
    <row r="62" spans="1:3" x14ac:dyDescent="0.2">
      <c r="A62" s="5">
        <v>36948</v>
      </c>
      <c r="B62" s="19">
        <v>-0.3</v>
      </c>
      <c r="C62" s="1">
        <f t="shared" si="1"/>
        <v>20.3</v>
      </c>
    </row>
    <row r="63" spans="1:3" x14ac:dyDescent="0.2">
      <c r="A63" s="5">
        <v>36949</v>
      </c>
      <c r="B63" s="19">
        <v>-1.06</v>
      </c>
      <c r="C63" s="1">
        <f t="shared" si="1"/>
        <v>21.06</v>
      </c>
    </row>
    <row r="64" spans="1:3" x14ac:dyDescent="0.2">
      <c r="A64" s="5">
        <v>36950</v>
      </c>
      <c r="B64" s="19">
        <v>2.9</v>
      </c>
      <c r="C64" s="1">
        <f t="shared" si="1"/>
        <v>17.100000000000001</v>
      </c>
    </row>
    <row r="65" spans="1:3" x14ac:dyDescent="0.2">
      <c r="A65" s="5">
        <v>36951</v>
      </c>
      <c r="B65" s="19">
        <v>3.2</v>
      </c>
      <c r="C65" s="1">
        <f t="shared" si="1"/>
        <v>16.8</v>
      </c>
    </row>
    <row r="66" spans="1:3" x14ac:dyDescent="0.2">
      <c r="A66" s="5">
        <v>36952</v>
      </c>
      <c r="B66" s="19">
        <v>2.7410000000000001</v>
      </c>
      <c r="C66" s="1">
        <f t="shared" si="1"/>
        <v>17.259</v>
      </c>
    </row>
    <row r="67" spans="1:3" x14ac:dyDescent="0.2">
      <c r="A67" s="5">
        <v>36953</v>
      </c>
      <c r="B67" s="19">
        <v>1.2</v>
      </c>
      <c r="C67" s="1">
        <f t="shared" si="1"/>
        <v>18.8</v>
      </c>
    </row>
    <row r="68" spans="1:3" x14ac:dyDescent="0.2">
      <c r="A68" s="5">
        <v>36954</v>
      </c>
      <c r="B68" s="19">
        <v>4.7</v>
      </c>
      <c r="C68" s="1">
        <f t="shared" si="1"/>
        <v>15.3</v>
      </c>
    </row>
    <row r="69" spans="1:3" x14ac:dyDescent="0.2">
      <c r="A69" s="5">
        <v>36955</v>
      </c>
      <c r="B69" s="19">
        <v>6.9329999999999998</v>
      </c>
      <c r="C69" s="1">
        <f t="shared" si="1"/>
        <v>13.067</v>
      </c>
    </row>
    <row r="70" spans="1:3" x14ac:dyDescent="0.2">
      <c r="A70" s="5">
        <v>36956</v>
      </c>
      <c r="B70" s="19">
        <v>4.7</v>
      </c>
      <c r="C70" s="1">
        <f t="shared" si="1"/>
        <v>15.3</v>
      </c>
    </row>
    <row r="71" spans="1:3" x14ac:dyDescent="0.2">
      <c r="A71" s="5">
        <v>36957</v>
      </c>
      <c r="B71" s="19">
        <v>6.4</v>
      </c>
      <c r="C71" s="1">
        <f t="shared" si="1"/>
        <v>13.6</v>
      </c>
    </row>
    <row r="72" spans="1:3" x14ac:dyDescent="0.2">
      <c r="A72" s="5">
        <v>36958</v>
      </c>
      <c r="B72" s="19">
        <v>8.6</v>
      </c>
      <c r="C72" s="1">
        <f t="shared" si="1"/>
        <v>11.4</v>
      </c>
    </row>
    <row r="73" spans="1:3" x14ac:dyDescent="0.2">
      <c r="A73" s="5">
        <v>36959</v>
      </c>
      <c r="B73" s="19">
        <v>10.1</v>
      </c>
      <c r="C73" s="1">
        <f t="shared" si="1"/>
        <v>9.9</v>
      </c>
    </row>
    <row r="74" spans="1:3" x14ac:dyDescent="0.2">
      <c r="A74" s="5">
        <v>36960</v>
      </c>
      <c r="B74" s="19">
        <v>9.1999999999999993</v>
      </c>
      <c r="C74" s="1">
        <f t="shared" si="1"/>
        <v>10.8</v>
      </c>
    </row>
    <row r="75" spans="1:3" x14ac:dyDescent="0.2">
      <c r="A75" s="5">
        <v>36961</v>
      </c>
      <c r="B75" s="19">
        <v>9.3829999999999991</v>
      </c>
      <c r="C75" s="1">
        <f t="shared" si="1"/>
        <v>10.617000000000001</v>
      </c>
    </row>
    <row r="76" spans="1:3" x14ac:dyDescent="0.2">
      <c r="A76" s="5">
        <v>36962</v>
      </c>
      <c r="B76" s="8">
        <v>10.1</v>
      </c>
      <c r="C76" s="1">
        <f t="shared" si="1"/>
        <v>9.9</v>
      </c>
    </row>
    <row r="77" spans="1:3" x14ac:dyDescent="0.2">
      <c r="A77" s="5">
        <v>36963</v>
      </c>
      <c r="B77" s="8">
        <v>11.9</v>
      </c>
      <c r="C77" s="1">
        <f t="shared" si="1"/>
        <v>8.1</v>
      </c>
    </row>
    <row r="78" spans="1:3" x14ac:dyDescent="0.2">
      <c r="A78" s="5">
        <v>36964</v>
      </c>
      <c r="B78" s="8">
        <v>8.5</v>
      </c>
      <c r="C78" s="1">
        <f t="shared" si="1"/>
        <v>11.5</v>
      </c>
    </row>
    <row r="79" spans="1:3" x14ac:dyDescent="0.2">
      <c r="A79" s="5">
        <v>36965</v>
      </c>
      <c r="B79" s="8">
        <v>7.9</v>
      </c>
      <c r="C79" s="1">
        <f t="shared" ref="C79:C103" si="2">20-B79</f>
        <v>12.1</v>
      </c>
    </row>
    <row r="80" spans="1:3" x14ac:dyDescent="0.2">
      <c r="A80" s="5">
        <v>36966</v>
      </c>
      <c r="B80" s="8">
        <v>9.1</v>
      </c>
      <c r="C80" s="1">
        <f t="shared" si="2"/>
        <v>10.9</v>
      </c>
    </row>
    <row r="81" spans="1:3" x14ac:dyDescent="0.2">
      <c r="A81" s="5">
        <v>36967</v>
      </c>
      <c r="B81" s="8">
        <v>13.1</v>
      </c>
      <c r="C81" s="1">
        <f t="shared" si="2"/>
        <v>6.9</v>
      </c>
    </row>
    <row r="82" spans="1:3" x14ac:dyDescent="0.2">
      <c r="A82" s="5">
        <v>36968</v>
      </c>
      <c r="B82" s="8">
        <v>11.6</v>
      </c>
      <c r="C82" s="1">
        <f t="shared" si="2"/>
        <v>8.4</v>
      </c>
    </row>
    <row r="83" spans="1:3" x14ac:dyDescent="0.2">
      <c r="A83" s="5">
        <v>36969</v>
      </c>
      <c r="B83" s="8">
        <v>11.2</v>
      </c>
      <c r="C83" s="1">
        <f t="shared" si="2"/>
        <v>8.8000000000000007</v>
      </c>
    </row>
    <row r="84" spans="1:3" x14ac:dyDescent="0.2">
      <c r="A84" s="5">
        <v>36970</v>
      </c>
      <c r="B84" s="8">
        <v>8.3000000000000007</v>
      </c>
      <c r="C84" s="1">
        <f t="shared" si="2"/>
        <v>11.7</v>
      </c>
    </row>
    <row r="85" spans="1:3" x14ac:dyDescent="0.2">
      <c r="A85" s="5">
        <v>36971</v>
      </c>
      <c r="B85" s="8">
        <v>5.7</v>
      </c>
      <c r="C85" s="1">
        <f t="shared" si="2"/>
        <v>14.3</v>
      </c>
    </row>
    <row r="86" spans="1:3" x14ac:dyDescent="0.2">
      <c r="A86" s="5">
        <v>36972</v>
      </c>
      <c r="B86" s="8">
        <v>6.7</v>
      </c>
      <c r="C86" s="1">
        <f t="shared" si="2"/>
        <v>13.3</v>
      </c>
    </row>
    <row r="87" spans="1:3" x14ac:dyDescent="0.2">
      <c r="A87" s="5">
        <v>36973</v>
      </c>
      <c r="B87" s="8">
        <v>8.3000000000000007</v>
      </c>
      <c r="C87" s="1">
        <f t="shared" si="2"/>
        <v>11.7</v>
      </c>
    </row>
    <row r="88" spans="1:3" x14ac:dyDescent="0.2">
      <c r="A88" s="5">
        <v>36974</v>
      </c>
      <c r="B88" s="8">
        <v>9.1</v>
      </c>
      <c r="C88" s="1">
        <f t="shared" si="2"/>
        <v>10.9</v>
      </c>
    </row>
    <row r="89" spans="1:3" x14ac:dyDescent="0.2">
      <c r="A89" s="5">
        <v>36975</v>
      </c>
      <c r="B89" s="8">
        <v>11.2</v>
      </c>
      <c r="C89" s="1">
        <f t="shared" si="2"/>
        <v>8.8000000000000007</v>
      </c>
    </row>
    <row r="90" spans="1:3" x14ac:dyDescent="0.2">
      <c r="A90" s="5">
        <v>36976</v>
      </c>
      <c r="B90" s="19">
        <v>9.3000000000000007</v>
      </c>
      <c r="C90" s="1">
        <f t="shared" si="2"/>
        <v>10.7</v>
      </c>
    </row>
    <row r="91" spans="1:3" x14ac:dyDescent="0.2">
      <c r="A91" s="5">
        <v>36977</v>
      </c>
      <c r="B91" s="19">
        <v>7.3</v>
      </c>
      <c r="C91" s="1">
        <f t="shared" si="2"/>
        <v>12.7</v>
      </c>
    </row>
    <row r="92" spans="1:3" x14ac:dyDescent="0.2">
      <c r="A92" s="5">
        <v>36978</v>
      </c>
      <c r="B92" s="19">
        <v>8.1</v>
      </c>
      <c r="C92" s="1">
        <f t="shared" si="2"/>
        <v>11.9</v>
      </c>
    </row>
    <row r="93" spans="1:3" x14ac:dyDescent="0.2">
      <c r="A93" s="5">
        <v>36979</v>
      </c>
      <c r="B93" s="19">
        <v>6.7640000000000002</v>
      </c>
      <c r="C93" s="1">
        <f t="shared" si="2"/>
        <v>13.236000000000001</v>
      </c>
    </row>
    <row r="94" spans="1:3" x14ac:dyDescent="0.2">
      <c r="A94" s="5">
        <v>36980</v>
      </c>
      <c r="B94" s="19">
        <v>10.02</v>
      </c>
      <c r="C94" s="1">
        <f t="shared" si="2"/>
        <v>9.98</v>
      </c>
    </row>
    <row r="95" spans="1:3" x14ac:dyDescent="0.2">
      <c r="A95" s="5">
        <v>36981</v>
      </c>
      <c r="B95" s="19">
        <v>10</v>
      </c>
      <c r="C95" s="1">
        <f t="shared" si="2"/>
        <v>10</v>
      </c>
    </row>
    <row r="96" spans="1:3" x14ac:dyDescent="0.2">
      <c r="A96" s="5">
        <v>36982</v>
      </c>
      <c r="B96" s="19">
        <v>12.1</v>
      </c>
      <c r="C96" s="1">
        <f t="shared" si="2"/>
        <v>7.9</v>
      </c>
    </row>
    <row r="97" spans="1:3" x14ac:dyDescent="0.2">
      <c r="A97" s="5">
        <v>36983</v>
      </c>
      <c r="B97" s="19">
        <v>12.5</v>
      </c>
      <c r="C97" s="1">
        <f t="shared" si="2"/>
        <v>7.5</v>
      </c>
    </row>
    <row r="98" spans="1:3" x14ac:dyDescent="0.2">
      <c r="A98" s="5">
        <v>36984</v>
      </c>
      <c r="B98" s="19">
        <v>12.7</v>
      </c>
      <c r="C98" s="1">
        <f t="shared" si="2"/>
        <v>7.3000000000000007</v>
      </c>
    </row>
    <row r="99" spans="1:3" x14ac:dyDescent="0.2">
      <c r="A99" s="5">
        <v>36985</v>
      </c>
      <c r="B99" s="19">
        <v>13.04</v>
      </c>
      <c r="C99" s="1">
        <f t="shared" si="2"/>
        <v>6.9600000000000009</v>
      </c>
    </row>
    <row r="100" spans="1:3" x14ac:dyDescent="0.2">
      <c r="A100" s="5">
        <v>36986</v>
      </c>
      <c r="B100" s="8">
        <v>12.1</v>
      </c>
      <c r="C100" s="1">
        <f t="shared" si="2"/>
        <v>7.9</v>
      </c>
    </row>
    <row r="101" spans="1:3" x14ac:dyDescent="0.2">
      <c r="A101" s="5">
        <v>36987</v>
      </c>
      <c r="B101" s="8">
        <v>12.7</v>
      </c>
      <c r="C101" s="1">
        <f t="shared" si="2"/>
        <v>7.3000000000000007</v>
      </c>
    </row>
    <row r="102" spans="1:3" x14ac:dyDescent="0.2">
      <c r="A102" s="5">
        <v>36988</v>
      </c>
      <c r="B102" s="8">
        <v>13.5</v>
      </c>
      <c r="C102" s="1">
        <f t="shared" si="2"/>
        <v>6.5</v>
      </c>
    </row>
    <row r="103" spans="1:3" x14ac:dyDescent="0.2">
      <c r="A103" s="5">
        <v>36989</v>
      </c>
      <c r="B103" s="8">
        <v>13.8</v>
      </c>
      <c r="C103" s="1">
        <f t="shared" si="2"/>
        <v>6.1999999999999993</v>
      </c>
    </row>
    <row r="104" spans="1:3" x14ac:dyDescent="0.2">
      <c r="A104" s="5">
        <v>36990</v>
      </c>
      <c r="B104" s="1">
        <v>15.1</v>
      </c>
      <c r="C104" s="1"/>
    </row>
    <row r="105" spans="1:3" x14ac:dyDescent="0.2">
      <c r="A105" s="5">
        <v>36991</v>
      </c>
      <c r="B105" s="23">
        <v>17.2</v>
      </c>
      <c r="C105" s="1"/>
    </row>
    <row r="106" spans="1:3" x14ac:dyDescent="0.2">
      <c r="A106" s="5">
        <v>36992</v>
      </c>
      <c r="B106" s="23">
        <v>15</v>
      </c>
      <c r="C106" s="1"/>
    </row>
    <row r="107" spans="1:3" x14ac:dyDescent="0.2">
      <c r="A107" s="5">
        <v>36993</v>
      </c>
      <c r="B107" s="8">
        <v>14.3</v>
      </c>
      <c r="C107" s="1">
        <f>20-B107</f>
        <v>5.6999999999999993</v>
      </c>
    </row>
    <row r="108" spans="1:3" x14ac:dyDescent="0.2">
      <c r="A108" s="5">
        <v>36994</v>
      </c>
      <c r="B108" s="8">
        <v>13.8</v>
      </c>
      <c r="C108" s="1">
        <f>20-B108</f>
        <v>6.1999999999999993</v>
      </c>
    </row>
    <row r="109" spans="1:3" x14ac:dyDescent="0.2">
      <c r="A109" s="5">
        <v>36995</v>
      </c>
      <c r="B109" s="8">
        <v>12.9</v>
      </c>
      <c r="C109" s="1">
        <f>20-B109</f>
        <v>7.1</v>
      </c>
    </row>
    <row r="110" spans="1:3" x14ac:dyDescent="0.2">
      <c r="A110" s="5">
        <v>36996</v>
      </c>
      <c r="B110" s="8">
        <v>13.7</v>
      </c>
      <c r="C110" s="1">
        <f>20-B110</f>
        <v>6.3000000000000007</v>
      </c>
    </row>
    <row r="111" spans="1:3" x14ac:dyDescent="0.2">
      <c r="A111" s="5">
        <v>36997</v>
      </c>
      <c r="B111" s="8">
        <v>14.8</v>
      </c>
      <c r="C111" s="1">
        <f>20-B111</f>
        <v>5.1999999999999993</v>
      </c>
    </row>
    <row r="112" spans="1:3" x14ac:dyDescent="0.2">
      <c r="A112" s="5">
        <v>36998</v>
      </c>
      <c r="B112" s="1">
        <v>15.1</v>
      </c>
      <c r="C112" s="1"/>
    </row>
    <row r="113" spans="1:3" x14ac:dyDescent="0.2">
      <c r="A113" s="5">
        <v>36999</v>
      </c>
      <c r="B113" s="8">
        <v>14.9</v>
      </c>
      <c r="C113" s="1">
        <f>20-B113</f>
        <v>5.0999999999999996</v>
      </c>
    </row>
    <row r="114" spans="1:3" x14ac:dyDescent="0.2">
      <c r="A114" s="5">
        <v>37000</v>
      </c>
      <c r="B114" s="1">
        <v>15.8</v>
      </c>
      <c r="C114" s="1"/>
    </row>
    <row r="115" spans="1:3" x14ac:dyDescent="0.2">
      <c r="A115" s="5">
        <v>37001</v>
      </c>
      <c r="B115" s="1">
        <v>16.100000000000001</v>
      </c>
      <c r="C115" s="1"/>
    </row>
    <row r="116" spans="1:3" x14ac:dyDescent="0.2">
      <c r="A116" s="5">
        <v>37002</v>
      </c>
      <c r="B116" s="8">
        <v>14.8</v>
      </c>
      <c r="C116" s="1">
        <f>20-B116</f>
        <v>5.1999999999999993</v>
      </c>
    </row>
    <row r="117" spans="1:3" x14ac:dyDescent="0.2">
      <c r="A117" s="5">
        <v>37003</v>
      </c>
      <c r="B117" s="8">
        <v>12.9</v>
      </c>
      <c r="C117" s="1">
        <f>20-B117</f>
        <v>7.1</v>
      </c>
    </row>
    <row r="118" spans="1:3" x14ac:dyDescent="0.2">
      <c r="A118" s="5">
        <v>37004</v>
      </c>
      <c r="B118" s="23">
        <v>15.1</v>
      </c>
      <c r="C118" s="1"/>
    </row>
    <row r="119" spans="1:3" x14ac:dyDescent="0.2">
      <c r="A119" s="5">
        <v>37005</v>
      </c>
      <c r="B119" s="23">
        <v>15.3</v>
      </c>
      <c r="C119" s="1"/>
    </row>
    <row r="120" spans="1:3" x14ac:dyDescent="0.2">
      <c r="A120" s="5">
        <v>37006</v>
      </c>
      <c r="B120" s="1">
        <v>16.71</v>
      </c>
      <c r="C120" s="1"/>
    </row>
    <row r="121" spans="1:3" x14ac:dyDescent="0.2">
      <c r="A121" s="5">
        <v>37007</v>
      </c>
      <c r="B121" s="19">
        <v>11.52</v>
      </c>
      <c r="C121" s="1">
        <f>20-B121</f>
        <v>8.48</v>
      </c>
    </row>
    <row r="122" spans="1:3" x14ac:dyDescent="0.2">
      <c r="A122" s="5">
        <v>37008</v>
      </c>
      <c r="B122" s="19">
        <v>10.42</v>
      </c>
      <c r="C122" s="1">
        <f>20-B122</f>
        <v>9.58</v>
      </c>
    </row>
    <row r="123" spans="1:3" x14ac:dyDescent="0.2">
      <c r="A123" s="5">
        <v>37009</v>
      </c>
      <c r="B123" s="19">
        <v>11.41</v>
      </c>
      <c r="C123" s="1">
        <f>20-B123</f>
        <v>8.59</v>
      </c>
    </row>
    <row r="124" spans="1:3" x14ac:dyDescent="0.2">
      <c r="A124" s="5">
        <v>37010</v>
      </c>
      <c r="B124" s="19">
        <v>12.78</v>
      </c>
      <c r="C124" s="1">
        <f>20-B124</f>
        <v>7.2200000000000006</v>
      </c>
    </row>
    <row r="125" spans="1:3" x14ac:dyDescent="0.2">
      <c r="A125" s="5">
        <v>37011</v>
      </c>
      <c r="B125" s="19">
        <v>14.12</v>
      </c>
      <c r="C125" s="1">
        <f>20-B125</f>
        <v>5.8800000000000008</v>
      </c>
    </row>
    <row r="126" spans="1:3" x14ac:dyDescent="0.2">
      <c r="A126" s="5">
        <v>37012</v>
      </c>
      <c r="B126" s="1">
        <v>17.440000000000001</v>
      </c>
      <c r="C126" s="1"/>
    </row>
    <row r="127" spans="1:3" x14ac:dyDescent="0.2">
      <c r="A127" s="5">
        <v>37013</v>
      </c>
      <c r="B127" s="1">
        <v>18.100000000000001</v>
      </c>
      <c r="C127" s="1"/>
    </row>
    <row r="128" spans="1:3" x14ac:dyDescent="0.2">
      <c r="A128" s="5">
        <v>37014</v>
      </c>
      <c r="B128" s="1">
        <v>19.690000000000001</v>
      </c>
      <c r="C128" s="1"/>
    </row>
    <row r="129" spans="1:3" x14ac:dyDescent="0.2">
      <c r="A129" s="5">
        <v>37015</v>
      </c>
      <c r="B129" s="1">
        <v>18.43</v>
      </c>
      <c r="C129" s="1"/>
    </row>
    <row r="130" spans="1:3" x14ac:dyDescent="0.2">
      <c r="A130" s="5">
        <v>37016</v>
      </c>
      <c r="B130" s="1">
        <v>16.649999999999999</v>
      </c>
      <c r="C130" s="1"/>
    </row>
    <row r="131" spans="1:3" x14ac:dyDescent="0.2">
      <c r="A131" s="5">
        <v>37017</v>
      </c>
      <c r="B131" s="19">
        <v>13.14</v>
      </c>
      <c r="C131" s="1">
        <f>20-B131</f>
        <v>6.8599999999999994</v>
      </c>
    </row>
    <row r="132" spans="1:3" x14ac:dyDescent="0.2">
      <c r="A132" s="5">
        <v>37018</v>
      </c>
      <c r="B132" s="19">
        <v>8.7780000000000005</v>
      </c>
      <c r="C132" s="1">
        <f>20-B132</f>
        <v>11.222</v>
      </c>
    </row>
    <row r="133" spans="1:3" x14ac:dyDescent="0.2">
      <c r="A133" s="5">
        <v>37019</v>
      </c>
      <c r="B133" s="19">
        <v>10.34</v>
      </c>
      <c r="C133" s="1">
        <f>20-B133</f>
        <v>9.66</v>
      </c>
    </row>
    <row r="134" spans="1:3" x14ac:dyDescent="0.2">
      <c r="A134" s="5">
        <v>37020</v>
      </c>
      <c r="B134" s="19">
        <v>11.63</v>
      </c>
      <c r="C134" s="1">
        <f>20-B134</f>
        <v>8.3699999999999992</v>
      </c>
    </row>
    <row r="135" spans="1:3" x14ac:dyDescent="0.2">
      <c r="A135" s="5">
        <v>37021</v>
      </c>
      <c r="B135" s="1">
        <v>16.489999999999998</v>
      </c>
      <c r="C135" s="1"/>
    </row>
    <row r="136" spans="1:3" x14ac:dyDescent="0.2">
      <c r="A136" s="5">
        <v>37022</v>
      </c>
      <c r="B136" s="1">
        <v>17.989999999999998</v>
      </c>
      <c r="C136" s="1"/>
    </row>
    <row r="137" spans="1:3" x14ac:dyDescent="0.2">
      <c r="A137" s="5">
        <v>37023</v>
      </c>
      <c r="B137" s="1">
        <v>18.149999999999999</v>
      </c>
      <c r="C137" s="1"/>
    </row>
    <row r="138" spans="1:3" x14ac:dyDescent="0.2">
      <c r="A138" s="5">
        <v>37024</v>
      </c>
      <c r="B138" s="1">
        <v>17.87</v>
      </c>
      <c r="C138" s="1"/>
    </row>
    <row r="139" spans="1:3" x14ac:dyDescent="0.2">
      <c r="A139" s="5">
        <v>37025</v>
      </c>
      <c r="B139" s="1">
        <v>19.510000000000002</v>
      </c>
      <c r="C139" s="1"/>
    </row>
    <row r="140" spans="1:3" x14ac:dyDescent="0.2">
      <c r="A140" s="5">
        <v>37026</v>
      </c>
      <c r="B140" s="1">
        <v>19.579999999999998</v>
      </c>
      <c r="C140" s="1"/>
    </row>
    <row r="141" spans="1:3" x14ac:dyDescent="0.2">
      <c r="A141" s="5">
        <v>37027</v>
      </c>
      <c r="B141" s="1">
        <v>15.65</v>
      </c>
      <c r="C141" s="1"/>
    </row>
    <row r="142" spans="1:3" x14ac:dyDescent="0.2">
      <c r="A142" s="5">
        <v>37028</v>
      </c>
      <c r="B142" s="1">
        <v>16.149999999999999</v>
      </c>
      <c r="C142" s="1"/>
    </row>
    <row r="143" spans="1:3" x14ac:dyDescent="0.2">
      <c r="A143" s="5">
        <v>37029</v>
      </c>
      <c r="B143" s="1">
        <v>16.12</v>
      </c>
      <c r="C143" s="1"/>
    </row>
    <row r="144" spans="1:3" x14ac:dyDescent="0.2">
      <c r="A144" s="5">
        <v>37030</v>
      </c>
      <c r="B144" s="19">
        <v>12.03</v>
      </c>
      <c r="C144" s="1">
        <f>20-B144</f>
        <v>7.9700000000000006</v>
      </c>
    </row>
    <row r="145" spans="1:3" x14ac:dyDescent="0.2">
      <c r="A145" s="5">
        <v>37031</v>
      </c>
      <c r="B145" s="19">
        <v>13.53</v>
      </c>
      <c r="C145" s="1">
        <f>20-B145</f>
        <v>6.4700000000000006</v>
      </c>
    </row>
    <row r="146" spans="1:3" x14ac:dyDescent="0.2">
      <c r="A146" s="5">
        <v>37032</v>
      </c>
      <c r="B146" s="1">
        <v>15.06</v>
      </c>
      <c r="C146" s="1"/>
    </row>
    <row r="147" spans="1:3" x14ac:dyDescent="0.2">
      <c r="A147" s="5">
        <v>37033</v>
      </c>
      <c r="B147" s="1">
        <v>17.54</v>
      </c>
      <c r="C147" s="1"/>
    </row>
    <row r="148" spans="1:3" x14ac:dyDescent="0.2">
      <c r="A148" s="5">
        <v>37034</v>
      </c>
      <c r="B148" s="1">
        <v>16.34</v>
      </c>
      <c r="C148" s="1"/>
    </row>
    <row r="149" spans="1:3" x14ac:dyDescent="0.2">
      <c r="A149" s="5">
        <v>37035</v>
      </c>
      <c r="B149" s="1">
        <v>18.350000000000001</v>
      </c>
      <c r="C149" s="1"/>
    </row>
    <row r="150" spans="1:3" x14ac:dyDescent="0.2">
      <c r="A150" s="5">
        <v>37036</v>
      </c>
      <c r="B150" s="1">
        <v>20.3</v>
      </c>
      <c r="C150" s="1"/>
    </row>
    <row r="151" spans="1:3" x14ac:dyDescent="0.2">
      <c r="A151" s="5">
        <v>37037</v>
      </c>
      <c r="B151" s="1">
        <v>19.989999999999998</v>
      </c>
      <c r="C151" s="1"/>
    </row>
    <row r="152" spans="1:3" x14ac:dyDescent="0.2">
      <c r="A152" s="5">
        <v>37038</v>
      </c>
      <c r="B152" s="1">
        <v>20.55</v>
      </c>
      <c r="C152" s="1"/>
    </row>
    <row r="153" spans="1:3" x14ac:dyDescent="0.2">
      <c r="A153" s="5">
        <v>37039</v>
      </c>
      <c r="B153" s="1">
        <v>21.91</v>
      </c>
      <c r="C153" s="1"/>
    </row>
    <row r="154" spans="1:3" x14ac:dyDescent="0.2">
      <c r="A154" s="5">
        <v>37040</v>
      </c>
      <c r="B154" s="1">
        <v>23.36</v>
      </c>
      <c r="C154" s="1"/>
    </row>
    <row r="155" spans="1:3" x14ac:dyDescent="0.2">
      <c r="A155" s="5">
        <v>37041</v>
      </c>
      <c r="B155" s="1">
        <v>23.51</v>
      </c>
      <c r="C155" s="1"/>
    </row>
    <row r="156" spans="1:3" x14ac:dyDescent="0.2">
      <c r="A156" s="5">
        <v>37042</v>
      </c>
      <c r="B156" s="1">
        <v>22.06</v>
      </c>
      <c r="C156" s="1"/>
    </row>
    <row r="157" spans="1:3" x14ac:dyDescent="0.2">
      <c r="A157" s="5">
        <v>37043</v>
      </c>
      <c r="B157" s="1">
        <v>20.14</v>
      </c>
      <c r="C157" s="1"/>
    </row>
    <row r="158" spans="1:3" x14ac:dyDescent="0.2">
      <c r="A158" s="5">
        <v>37044</v>
      </c>
      <c r="B158" s="19">
        <v>14.49</v>
      </c>
      <c r="C158" s="1">
        <f>20-B158</f>
        <v>5.51</v>
      </c>
    </row>
    <row r="159" spans="1:3" x14ac:dyDescent="0.2">
      <c r="A159" s="5">
        <v>37045</v>
      </c>
      <c r="B159" s="19">
        <v>13.7</v>
      </c>
      <c r="C159" s="1">
        <f>20-B159</f>
        <v>6.3000000000000007</v>
      </c>
    </row>
    <row r="160" spans="1:3" x14ac:dyDescent="0.2">
      <c r="A160" s="5">
        <v>37046</v>
      </c>
      <c r="B160" s="19">
        <v>9.6920000000000002</v>
      </c>
      <c r="C160" s="1">
        <f>20-B160</f>
        <v>10.308</v>
      </c>
    </row>
    <row r="161" spans="1:3" x14ac:dyDescent="0.2">
      <c r="A161" s="5">
        <v>37047</v>
      </c>
      <c r="B161" s="19">
        <v>11.07</v>
      </c>
      <c r="C161" s="1">
        <f>20-B161</f>
        <v>8.93</v>
      </c>
    </row>
    <row r="162" spans="1:3" x14ac:dyDescent="0.2">
      <c r="A162" s="5">
        <v>37048</v>
      </c>
      <c r="B162" s="1">
        <v>15.2</v>
      </c>
      <c r="C162" s="1"/>
    </row>
    <row r="163" spans="1:3" x14ac:dyDescent="0.2">
      <c r="A163" s="5">
        <v>37049</v>
      </c>
      <c r="B163" s="1">
        <v>16.45</v>
      </c>
      <c r="C163" s="1"/>
    </row>
    <row r="164" spans="1:3" x14ac:dyDescent="0.2">
      <c r="A164" s="5">
        <v>37050</v>
      </c>
      <c r="B164" s="1">
        <v>17.47</v>
      </c>
      <c r="C164" s="1"/>
    </row>
    <row r="165" spans="1:3" x14ac:dyDescent="0.2">
      <c r="A165" s="5">
        <v>37051</v>
      </c>
      <c r="B165" s="19">
        <v>13.95</v>
      </c>
      <c r="C165" s="1">
        <f>20-B165</f>
        <v>6.0500000000000007</v>
      </c>
    </row>
    <row r="166" spans="1:3" x14ac:dyDescent="0.2">
      <c r="A166" s="5">
        <v>37052</v>
      </c>
      <c r="B166" s="19">
        <v>12.27</v>
      </c>
      <c r="C166" s="1">
        <f>20-B166</f>
        <v>7.73</v>
      </c>
    </row>
    <row r="167" spans="1:3" x14ac:dyDescent="0.2">
      <c r="A167" s="5">
        <v>37053</v>
      </c>
      <c r="B167" s="19">
        <v>13.19</v>
      </c>
      <c r="C167" s="1">
        <f>20-B167</f>
        <v>6.8100000000000005</v>
      </c>
    </row>
    <row r="168" spans="1:3" x14ac:dyDescent="0.2">
      <c r="A168" s="5">
        <v>37054</v>
      </c>
      <c r="B168" s="19">
        <v>12.37</v>
      </c>
      <c r="C168" s="1">
        <f>20-B168</f>
        <v>7.6300000000000008</v>
      </c>
    </row>
    <row r="169" spans="1:3" x14ac:dyDescent="0.2">
      <c r="A169" s="5">
        <v>37055</v>
      </c>
      <c r="B169" s="1">
        <v>15.79</v>
      </c>
    </row>
    <row r="170" spans="1:3" x14ac:dyDescent="0.2">
      <c r="A170" s="5">
        <v>37056</v>
      </c>
      <c r="B170" s="1">
        <v>17.53</v>
      </c>
    </row>
    <row r="171" spans="1:3" x14ac:dyDescent="0.2">
      <c r="A171" s="5">
        <v>37057</v>
      </c>
      <c r="B171" s="1">
        <v>17.68</v>
      </c>
    </row>
    <row r="172" spans="1:3" x14ac:dyDescent="0.2">
      <c r="A172" s="5">
        <v>37058</v>
      </c>
      <c r="B172" s="1">
        <v>19.149999999999999</v>
      </c>
    </row>
    <row r="173" spans="1:3" x14ac:dyDescent="0.2">
      <c r="A173" s="5">
        <v>37059</v>
      </c>
      <c r="B173" s="1">
        <v>17.16</v>
      </c>
    </row>
    <row r="174" spans="1:3" x14ac:dyDescent="0.2">
      <c r="A174" s="5">
        <v>37060</v>
      </c>
      <c r="B174" s="1">
        <v>16.22</v>
      </c>
    </row>
    <row r="175" spans="1:3" x14ac:dyDescent="0.2">
      <c r="A175" s="5">
        <v>37061</v>
      </c>
      <c r="B175" s="19">
        <v>14.11</v>
      </c>
      <c r="C175" s="1">
        <f>20-B175</f>
        <v>5.8900000000000006</v>
      </c>
    </row>
    <row r="176" spans="1:3" x14ac:dyDescent="0.2">
      <c r="A176" s="5">
        <v>37062</v>
      </c>
      <c r="B176" s="19">
        <v>14.06</v>
      </c>
      <c r="C176" s="1">
        <f>20-B176</f>
        <v>5.9399999999999995</v>
      </c>
    </row>
    <row r="177" spans="1:3" x14ac:dyDescent="0.2">
      <c r="A177" s="5">
        <v>37063</v>
      </c>
      <c r="B177" s="1">
        <v>16.22</v>
      </c>
    </row>
    <row r="178" spans="1:3" x14ac:dyDescent="0.2">
      <c r="A178" s="5">
        <v>37064</v>
      </c>
      <c r="B178" s="1">
        <v>19.440000000000001</v>
      </c>
      <c r="C178" s="1"/>
    </row>
    <row r="179" spans="1:3" x14ac:dyDescent="0.2">
      <c r="A179" s="5">
        <v>37065</v>
      </c>
      <c r="B179" s="1">
        <v>16.32</v>
      </c>
      <c r="C179" s="1"/>
    </row>
    <row r="180" spans="1:3" x14ac:dyDescent="0.2">
      <c r="A180" s="5">
        <v>37066</v>
      </c>
      <c r="B180" s="1">
        <v>17.7</v>
      </c>
    </row>
    <row r="181" spans="1:3" x14ac:dyDescent="0.2">
      <c r="A181" s="5">
        <v>37067</v>
      </c>
      <c r="B181" s="1">
        <v>20.03</v>
      </c>
    </row>
    <row r="182" spans="1:3" x14ac:dyDescent="0.2">
      <c r="A182" s="5">
        <v>37068</v>
      </c>
      <c r="B182" s="1">
        <v>22.04</v>
      </c>
    </row>
    <row r="183" spans="1:3" x14ac:dyDescent="0.2">
      <c r="A183" s="5">
        <v>37069</v>
      </c>
      <c r="B183" s="1">
        <v>23.53</v>
      </c>
    </row>
    <row r="184" spans="1:3" x14ac:dyDescent="0.2">
      <c r="A184" s="5">
        <v>37070</v>
      </c>
      <c r="B184" s="1">
        <v>22.99</v>
      </c>
      <c r="C184" s="1"/>
    </row>
    <row r="185" spans="1:3" x14ac:dyDescent="0.2">
      <c r="A185" s="5">
        <v>37071</v>
      </c>
      <c r="B185" s="1">
        <v>19.61</v>
      </c>
    </row>
    <row r="186" spans="1:3" x14ac:dyDescent="0.2">
      <c r="A186" s="5">
        <v>37072</v>
      </c>
      <c r="B186" s="1">
        <v>21.17</v>
      </c>
    </row>
    <row r="187" spans="1:3" x14ac:dyDescent="0.2">
      <c r="A187" s="5">
        <v>37073</v>
      </c>
      <c r="B187" s="1">
        <v>21.96</v>
      </c>
    </row>
    <row r="188" spans="1:3" x14ac:dyDescent="0.2">
      <c r="A188" s="5">
        <v>37074</v>
      </c>
      <c r="B188" s="1">
        <v>19.809999999999999</v>
      </c>
    </row>
    <row r="189" spans="1:3" x14ac:dyDescent="0.2">
      <c r="A189" s="5">
        <v>37075</v>
      </c>
      <c r="B189" s="1">
        <v>20.13</v>
      </c>
    </row>
    <row r="190" spans="1:3" x14ac:dyDescent="0.2">
      <c r="A190" s="5">
        <v>37076</v>
      </c>
      <c r="B190" s="1">
        <v>20.18</v>
      </c>
    </row>
    <row r="191" spans="1:3" x14ac:dyDescent="0.2">
      <c r="A191" s="5">
        <v>37077</v>
      </c>
      <c r="B191" s="1">
        <v>21.13</v>
      </c>
      <c r="C191" s="1"/>
    </row>
    <row r="192" spans="1:3" x14ac:dyDescent="0.2">
      <c r="A192" s="5">
        <v>37078</v>
      </c>
      <c r="B192" s="1">
        <v>23.74</v>
      </c>
      <c r="C192" s="1"/>
    </row>
    <row r="193" spans="1:3" x14ac:dyDescent="0.2">
      <c r="A193" s="5">
        <v>37079</v>
      </c>
      <c r="B193" s="1">
        <v>25.35</v>
      </c>
    </row>
    <row r="194" spans="1:3" x14ac:dyDescent="0.2">
      <c r="A194" s="5">
        <v>37080</v>
      </c>
      <c r="B194" s="1">
        <v>20.350000000000001</v>
      </c>
    </row>
    <row r="195" spans="1:3" x14ac:dyDescent="0.2">
      <c r="A195" s="5">
        <v>37081</v>
      </c>
      <c r="B195" s="1">
        <v>19.09</v>
      </c>
      <c r="C195" s="1"/>
    </row>
    <row r="196" spans="1:3" x14ac:dyDescent="0.2">
      <c r="A196" s="5">
        <v>37082</v>
      </c>
      <c r="B196" s="1">
        <v>19.600000000000001</v>
      </c>
    </row>
    <row r="197" spans="1:3" x14ac:dyDescent="0.2">
      <c r="A197" s="5">
        <v>37083</v>
      </c>
      <c r="B197" s="1">
        <v>22.06</v>
      </c>
      <c r="C197" s="1"/>
    </row>
    <row r="198" spans="1:3" x14ac:dyDescent="0.2">
      <c r="A198" s="5">
        <v>37084</v>
      </c>
      <c r="B198" s="1">
        <v>20.7</v>
      </c>
    </row>
    <row r="199" spans="1:3" x14ac:dyDescent="0.2">
      <c r="A199" s="5">
        <v>37085</v>
      </c>
      <c r="B199" s="1">
        <v>18.63</v>
      </c>
    </row>
    <row r="200" spans="1:3" x14ac:dyDescent="0.2">
      <c r="A200" s="5">
        <v>37086</v>
      </c>
      <c r="B200" s="1">
        <v>18.28</v>
      </c>
    </row>
    <row r="201" spans="1:3" x14ac:dyDescent="0.2">
      <c r="A201" s="5">
        <v>37087</v>
      </c>
      <c r="B201" s="1">
        <v>20.420000000000002</v>
      </c>
    </row>
    <row r="202" spans="1:3" x14ac:dyDescent="0.2">
      <c r="A202" s="5">
        <v>37088</v>
      </c>
      <c r="B202" s="19">
        <v>14.84</v>
      </c>
      <c r="C202" s="1">
        <f>20-B202</f>
        <v>5.16</v>
      </c>
    </row>
    <row r="203" spans="1:3" x14ac:dyDescent="0.2">
      <c r="A203" s="5">
        <v>37089</v>
      </c>
      <c r="B203" s="19">
        <v>14.27</v>
      </c>
      <c r="C203" s="1">
        <f>20-B203</f>
        <v>5.73</v>
      </c>
    </row>
    <row r="204" spans="1:3" x14ac:dyDescent="0.2">
      <c r="A204" s="5">
        <v>37090</v>
      </c>
      <c r="B204" s="1">
        <v>16.84</v>
      </c>
    </row>
    <row r="205" spans="1:3" x14ac:dyDescent="0.2">
      <c r="A205" s="5">
        <v>37091</v>
      </c>
      <c r="B205" s="1">
        <v>17.98</v>
      </c>
    </row>
    <row r="206" spans="1:3" x14ac:dyDescent="0.2">
      <c r="A206" s="5">
        <v>37092</v>
      </c>
      <c r="B206" s="1">
        <v>18.920000000000002</v>
      </c>
    </row>
    <row r="207" spans="1:3" x14ac:dyDescent="0.2">
      <c r="A207" s="5">
        <v>37093</v>
      </c>
      <c r="B207" s="1">
        <v>16.440000000000001</v>
      </c>
    </row>
    <row r="208" spans="1:3" x14ac:dyDescent="0.2">
      <c r="A208" s="5">
        <v>37094</v>
      </c>
      <c r="B208" s="1">
        <v>18.46</v>
      </c>
    </row>
    <row r="209" spans="1:2" x14ac:dyDescent="0.2">
      <c r="A209" s="5">
        <v>37095</v>
      </c>
      <c r="B209" s="1">
        <v>21.58</v>
      </c>
    </row>
    <row r="210" spans="1:2" x14ac:dyDescent="0.2">
      <c r="A210" s="5">
        <v>37096</v>
      </c>
      <c r="B210" s="1">
        <v>23.36</v>
      </c>
    </row>
    <row r="211" spans="1:2" x14ac:dyDescent="0.2">
      <c r="A211" s="5">
        <v>37097</v>
      </c>
      <c r="B211" s="1">
        <v>23.09</v>
      </c>
    </row>
    <row r="212" spans="1:2" x14ac:dyDescent="0.2">
      <c r="A212" s="5">
        <v>37098</v>
      </c>
      <c r="B212" s="1">
        <v>23.67</v>
      </c>
    </row>
    <row r="213" spans="1:2" x14ac:dyDescent="0.2">
      <c r="A213" s="5">
        <v>37099</v>
      </c>
      <c r="B213" s="1">
        <v>24.23</v>
      </c>
    </row>
    <row r="214" spans="1:2" x14ac:dyDescent="0.2">
      <c r="A214" s="5">
        <v>37100</v>
      </c>
      <c r="B214" s="1">
        <v>24.9</v>
      </c>
    </row>
    <row r="215" spans="1:2" x14ac:dyDescent="0.2">
      <c r="A215" s="5">
        <v>37101</v>
      </c>
      <c r="B215" s="1">
        <v>25</v>
      </c>
    </row>
    <row r="216" spans="1:2" x14ac:dyDescent="0.2">
      <c r="A216" s="5">
        <v>37102</v>
      </c>
      <c r="B216" s="1">
        <v>24.73</v>
      </c>
    </row>
    <row r="217" spans="1:2" x14ac:dyDescent="0.2">
      <c r="A217" s="5">
        <v>37103</v>
      </c>
      <c r="B217" s="1">
        <v>24.44</v>
      </c>
    </row>
    <row r="218" spans="1:2" x14ac:dyDescent="0.2">
      <c r="A218" s="5">
        <v>37104</v>
      </c>
      <c r="B218" s="1">
        <v>25.73</v>
      </c>
    </row>
    <row r="219" spans="1:2" x14ac:dyDescent="0.2">
      <c r="A219" s="5">
        <v>37105</v>
      </c>
      <c r="B219" s="1">
        <v>24.66</v>
      </c>
    </row>
    <row r="220" spans="1:2" x14ac:dyDescent="0.2">
      <c r="A220" s="5">
        <v>37106</v>
      </c>
      <c r="B220" s="1">
        <v>26.48</v>
      </c>
    </row>
    <row r="221" spans="1:2" x14ac:dyDescent="0.2">
      <c r="A221" s="5">
        <v>37107</v>
      </c>
      <c r="B221" s="1">
        <v>23.44</v>
      </c>
    </row>
    <row r="222" spans="1:2" x14ac:dyDescent="0.2">
      <c r="A222" s="5">
        <v>37108</v>
      </c>
      <c r="B222" s="1">
        <v>20.079999999999998</v>
      </c>
    </row>
    <row r="223" spans="1:2" x14ac:dyDescent="0.2">
      <c r="A223" s="5">
        <v>37109</v>
      </c>
      <c r="B223" s="1">
        <v>19.489999999999998</v>
      </c>
    </row>
    <row r="224" spans="1:2" x14ac:dyDescent="0.2">
      <c r="A224" s="5">
        <v>37110</v>
      </c>
      <c r="B224" s="1">
        <v>19.18</v>
      </c>
    </row>
    <row r="225" spans="1:3" x14ac:dyDescent="0.2">
      <c r="A225" s="5">
        <v>37111</v>
      </c>
      <c r="B225" s="1">
        <v>19.809999999999999</v>
      </c>
      <c r="C225" s="1"/>
    </row>
    <row r="226" spans="1:3" x14ac:dyDescent="0.2">
      <c r="A226" s="5">
        <v>37112</v>
      </c>
      <c r="B226" s="1">
        <v>20.71</v>
      </c>
      <c r="C226" s="1"/>
    </row>
    <row r="227" spans="1:3" x14ac:dyDescent="0.2">
      <c r="A227" s="5">
        <v>37113</v>
      </c>
      <c r="B227" s="1">
        <v>19.66</v>
      </c>
      <c r="C227" s="1"/>
    </row>
    <row r="228" spans="1:3" x14ac:dyDescent="0.2">
      <c r="A228" s="5">
        <v>37114</v>
      </c>
      <c r="B228" s="1">
        <v>17.8</v>
      </c>
      <c r="C228" s="1"/>
    </row>
    <row r="229" spans="1:3" x14ac:dyDescent="0.2">
      <c r="A229" s="5">
        <v>37115</v>
      </c>
      <c r="B229" s="1">
        <v>16.45</v>
      </c>
      <c r="C229" s="1"/>
    </row>
    <row r="230" spans="1:3" x14ac:dyDescent="0.2">
      <c r="A230" s="5">
        <v>37116</v>
      </c>
      <c r="B230" s="1">
        <v>18.34</v>
      </c>
      <c r="C230" s="1"/>
    </row>
    <row r="231" spans="1:3" x14ac:dyDescent="0.2">
      <c r="A231" s="5">
        <v>37117</v>
      </c>
      <c r="B231" s="1">
        <v>21.56</v>
      </c>
      <c r="C231" s="1"/>
    </row>
    <row r="232" spans="1:3" x14ac:dyDescent="0.2">
      <c r="A232" s="5">
        <v>37118</v>
      </c>
      <c r="B232" s="1">
        <v>25.18</v>
      </c>
    </row>
    <row r="233" spans="1:3" x14ac:dyDescent="0.2">
      <c r="A233" s="5">
        <v>37119</v>
      </c>
      <c r="B233" s="1">
        <v>27.81</v>
      </c>
    </row>
    <row r="234" spans="1:3" x14ac:dyDescent="0.2">
      <c r="A234" s="5">
        <v>37120</v>
      </c>
      <c r="B234" s="1">
        <v>25.48</v>
      </c>
    </row>
    <row r="235" spans="1:3" x14ac:dyDescent="0.2">
      <c r="A235" s="5">
        <v>37121</v>
      </c>
      <c r="B235" s="1">
        <v>21.81</v>
      </c>
    </row>
    <row r="236" spans="1:3" x14ac:dyDescent="0.2">
      <c r="A236" s="5">
        <v>37122</v>
      </c>
      <c r="B236" s="1">
        <v>21.28</v>
      </c>
    </row>
    <row r="237" spans="1:3" x14ac:dyDescent="0.2">
      <c r="A237" s="5">
        <v>37123</v>
      </c>
      <c r="B237" s="1">
        <v>23.32</v>
      </c>
    </row>
    <row r="238" spans="1:3" x14ac:dyDescent="0.2">
      <c r="A238" s="5">
        <v>37124</v>
      </c>
      <c r="B238" s="1">
        <v>19.850000000000001</v>
      </c>
    </row>
    <row r="239" spans="1:3" x14ac:dyDescent="0.2">
      <c r="A239" s="5">
        <v>37125</v>
      </c>
      <c r="B239" s="1">
        <v>21.03</v>
      </c>
    </row>
    <row r="240" spans="1:3" x14ac:dyDescent="0.2">
      <c r="A240" s="5">
        <v>37126</v>
      </c>
      <c r="B240" s="1">
        <v>21.58</v>
      </c>
    </row>
    <row r="241" spans="1:3" x14ac:dyDescent="0.2">
      <c r="A241" s="5">
        <v>37127</v>
      </c>
      <c r="B241" s="1">
        <v>23.02</v>
      </c>
    </row>
    <row r="242" spans="1:3" x14ac:dyDescent="0.2">
      <c r="A242" s="5">
        <v>37128</v>
      </c>
      <c r="B242" s="1">
        <v>24.21</v>
      </c>
    </row>
    <row r="243" spans="1:3" x14ac:dyDescent="0.2">
      <c r="A243" s="5">
        <v>37129</v>
      </c>
      <c r="B243" s="1">
        <v>25.08</v>
      </c>
    </row>
    <row r="244" spans="1:3" x14ac:dyDescent="0.2">
      <c r="A244" s="5">
        <v>37130</v>
      </c>
      <c r="B244" s="1">
        <v>25.68</v>
      </c>
    </row>
    <row r="245" spans="1:3" x14ac:dyDescent="0.2">
      <c r="A245" s="5">
        <v>37131</v>
      </c>
      <c r="B245" s="1">
        <v>24.21</v>
      </c>
    </row>
    <row r="246" spans="1:3" x14ac:dyDescent="0.2">
      <c r="A246" s="5">
        <v>37132</v>
      </c>
      <c r="B246" s="1">
        <v>19.48</v>
      </c>
      <c r="C246" s="1"/>
    </row>
    <row r="247" spans="1:3" x14ac:dyDescent="0.2">
      <c r="A247" s="5">
        <v>37133</v>
      </c>
      <c r="B247" s="1">
        <v>18.809999999999999</v>
      </c>
      <c r="C247" s="1"/>
    </row>
    <row r="248" spans="1:3" x14ac:dyDescent="0.2">
      <c r="A248" s="5">
        <v>37134</v>
      </c>
      <c r="B248" s="1">
        <v>17.96</v>
      </c>
      <c r="C248" s="1"/>
    </row>
    <row r="249" spans="1:3" x14ac:dyDescent="0.2">
      <c r="A249" s="5">
        <v>37135</v>
      </c>
      <c r="B249" s="1">
        <v>15.77</v>
      </c>
    </row>
    <row r="250" spans="1:3" x14ac:dyDescent="0.2">
      <c r="A250" s="5">
        <v>37136</v>
      </c>
      <c r="B250" s="1">
        <v>15.28</v>
      </c>
      <c r="C250" s="1"/>
    </row>
    <row r="251" spans="1:3" x14ac:dyDescent="0.2">
      <c r="A251" s="5">
        <v>37137</v>
      </c>
      <c r="B251" s="1">
        <v>17.16</v>
      </c>
      <c r="C251" s="1"/>
    </row>
    <row r="252" spans="1:3" x14ac:dyDescent="0.2">
      <c r="A252" s="5">
        <v>37138</v>
      </c>
      <c r="B252" s="1">
        <v>18.22</v>
      </c>
      <c r="C252" s="1"/>
    </row>
    <row r="253" spans="1:3" x14ac:dyDescent="0.2">
      <c r="A253" s="5">
        <v>37139</v>
      </c>
      <c r="B253" s="1">
        <v>15.5</v>
      </c>
      <c r="C253" s="1"/>
    </row>
    <row r="254" spans="1:3" x14ac:dyDescent="0.2">
      <c r="A254" s="5">
        <v>37140</v>
      </c>
      <c r="B254" s="19">
        <v>13.29</v>
      </c>
      <c r="C254" s="1">
        <f t="shared" ref="C254:C261" si="3">20-B254</f>
        <v>6.7100000000000009</v>
      </c>
    </row>
    <row r="255" spans="1:3" x14ac:dyDescent="0.2">
      <c r="A255" s="5">
        <v>37141</v>
      </c>
      <c r="B255" s="19">
        <v>14.04</v>
      </c>
      <c r="C255" s="1">
        <f t="shared" si="3"/>
        <v>5.9600000000000009</v>
      </c>
    </row>
    <row r="256" spans="1:3" x14ac:dyDescent="0.2">
      <c r="A256" s="5">
        <v>37142</v>
      </c>
      <c r="B256" s="19">
        <v>14.72</v>
      </c>
      <c r="C256" s="1">
        <f t="shared" si="3"/>
        <v>5.2799999999999994</v>
      </c>
    </row>
    <row r="257" spans="1:3" x14ac:dyDescent="0.2">
      <c r="A257" s="5">
        <v>37143</v>
      </c>
      <c r="B257" s="19">
        <v>14.16</v>
      </c>
      <c r="C257" s="1">
        <f t="shared" si="3"/>
        <v>5.84</v>
      </c>
    </row>
    <row r="258" spans="1:3" x14ac:dyDescent="0.2">
      <c r="A258" s="5">
        <v>37144</v>
      </c>
      <c r="B258" s="19">
        <v>10.93</v>
      </c>
      <c r="C258" s="1">
        <f t="shared" si="3"/>
        <v>9.07</v>
      </c>
    </row>
    <row r="259" spans="1:3" x14ac:dyDescent="0.2">
      <c r="A259" s="5">
        <v>37145</v>
      </c>
      <c r="B259" s="19">
        <v>11.2</v>
      </c>
      <c r="C259" s="1">
        <f t="shared" si="3"/>
        <v>8.8000000000000007</v>
      </c>
    </row>
    <row r="260" spans="1:3" x14ac:dyDescent="0.2">
      <c r="A260" s="5">
        <v>37146</v>
      </c>
      <c r="B260" s="19">
        <v>11.79</v>
      </c>
      <c r="C260" s="1">
        <f t="shared" si="3"/>
        <v>8.2100000000000009</v>
      </c>
    </row>
    <row r="261" spans="1:3" x14ac:dyDescent="0.2">
      <c r="A261" s="5">
        <v>37147</v>
      </c>
      <c r="B261" s="19">
        <v>13.4</v>
      </c>
      <c r="C261" s="1">
        <f t="shared" si="3"/>
        <v>6.6</v>
      </c>
    </row>
    <row r="262" spans="1:3" x14ac:dyDescent="0.2">
      <c r="A262" s="5">
        <v>37148</v>
      </c>
      <c r="B262" s="1">
        <v>14.96</v>
      </c>
      <c r="C262" s="1"/>
    </row>
    <row r="263" spans="1:3" x14ac:dyDescent="0.2">
      <c r="A263" s="5">
        <v>37149</v>
      </c>
      <c r="B263" s="19">
        <v>13.26</v>
      </c>
      <c r="C263" s="1">
        <f t="shared" ref="C263:C275" si="4">20-B263</f>
        <v>6.74</v>
      </c>
    </row>
    <row r="264" spans="1:3" x14ac:dyDescent="0.2">
      <c r="A264" s="5">
        <v>37150</v>
      </c>
      <c r="B264" s="19">
        <v>13.31</v>
      </c>
      <c r="C264" s="1">
        <f t="shared" si="4"/>
        <v>6.6899999999999995</v>
      </c>
    </row>
    <row r="265" spans="1:3" x14ac:dyDescent="0.2">
      <c r="A265" s="5">
        <v>37151</v>
      </c>
      <c r="B265" s="19">
        <v>10.5</v>
      </c>
      <c r="C265" s="1">
        <f t="shared" si="4"/>
        <v>9.5</v>
      </c>
    </row>
    <row r="266" spans="1:3" x14ac:dyDescent="0.2">
      <c r="A266" s="5">
        <v>37152</v>
      </c>
      <c r="B266" s="19">
        <v>9.8569999999999993</v>
      </c>
      <c r="C266" s="1">
        <f t="shared" si="4"/>
        <v>10.143000000000001</v>
      </c>
    </row>
    <row r="267" spans="1:3" x14ac:dyDescent="0.2">
      <c r="A267" s="5">
        <v>37153</v>
      </c>
      <c r="B267" s="19">
        <v>10.78</v>
      </c>
      <c r="C267" s="1">
        <f t="shared" si="4"/>
        <v>9.2200000000000006</v>
      </c>
    </row>
    <row r="268" spans="1:3" x14ac:dyDescent="0.2">
      <c r="A268" s="5">
        <v>37154</v>
      </c>
      <c r="B268" s="19">
        <v>11.62</v>
      </c>
      <c r="C268" s="1">
        <f t="shared" si="4"/>
        <v>8.3800000000000008</v>
      </c>
    </row>
    <row r="269" spans="1:3" x14ac:dyDescent="0.2">
      <c r="A269" s="5">
        <v>37155</v>
      </c>
      <c r="B269" s="19">
        <v>14.06</v>
      </c>
      <c r="C269" s="1">
        <f t="shared" si="4"/>
        <v>5.9399999999999995</v>
      </c>
    </row>
    <row r="270" spans="1:3" x14ac:dyDescent="0.2">
      <c r="A270" s="5">
        <v>37156</v>
      </c>
      <c r="B270" s="19">
        <v>13.12</v>
      </c>
      <c r="C270" s="1">
        <f t="shared" si="4"/>
        <v>6.8800000000000008</v>
      </c>
    </row>
    <row r="271" spans="1:3" x14ac:dyDescent="0.2">
      <c r="A271" s="5">
        <v>37157</v>
      </c>
      <c r="B271" s="19">
        <v>11.15</v>
      </c>
      <c r="C271" s="1">
        <f t="shared" si="4"/>
        <v>8.85</v>
      </c>
    </row>
    <row r="272" spans="1:3" x14ac:dyDescent="0.2">
      <c r="A272" s="5">
        <v>37158</v>
      </c>
      <c r="B272" s="19">
        <v>10.57</v>
      </c>
      <c r="C272" s="1">
        <f t="shared" si="4"/>
        <v>9.43</v>
      </c>
    </row>
    <row r="273" spans="1:3" x14ac:dyDescent="0.2">
      <c r="A273" s="5">
        <v>37159</v>
      </c>
      <c r="B273" s="19">
        <v>12.85</v>
      </c>
      <c r="C273" s="1">
        <f t="shared" si="4"/>
        <v>7.15</v>
      </c>
    </row>
    <row r="274" spans="1:3" x14ac:dyDescent="0.2">
      <c r="A274" s="5">
        <v>37160</v>
      </c>
      <c r="B274" s="19">
        <v>11.72</v>
      </c>
      <c r="C274" s="1">
        <f t="shared" si="4"/>
        <v>8.2799999999999994</v>
      </c>
    </row>
    <row r="275" spans="1:3" x14ac:dyDescent="0.2">
      <c r="A275" s="5">
        <v>37161</v>
      </c>
      <c r="B275" s="19">
        <v>12.86</v>
      </c>
      <c r="C275" s="1">
        <f t="shared" si="4"/>
        <v>7.1400000000000006</v>
      </c>
    </row>
    <row r="276" spans="1:3" x14ac:dyDescent="0.2">
      <c r="A276" s="5">
        <v>37162</v>
      </c>
      <c r="B276" s="1">
        <v>15.46</v>
      </c>
      <c r="C276" s="1"/>
    </row>
    <row r="277" spans="1:3" x14ac:dyDescent="0.2">
      <c r="A277" s="5">
        <v>37163</v>
      </c>
      <c r="B277" s="19">
        <v>14.88</v>
      </c>
      <c r="C277" s="1">
        <f>20-B277</f>
        <v>5.1199999999999992</v>
      </c>
    </row>
    <row r="278" spans="1:3" x14ac:dyDescent="0.2">
      <c r="A278" s="5">
        <v>37164</v>
      </c>
      <c r="B278" s="19">
        <v>14.94</v>
      </c>
      <c r="C278" s="1">
        <f>20-B278</f>
        <v>5.0600000000000005</v>
      </c>
    </row>
    <row r="279" spans="1:3" x14ac:dyDescent="0.2">
      <c r="A279" s="5">
        <v>37165</v>
      </c>
      <c r="B279" s="1">
        <v>16.21</v>
      </c>
      <c r="C279" s="1"/>
    </row>
    <row r="280" spans="1:3" x14ac:dyDescent="0.2">
      <c r="A280" s="5">
        <v>37166</v>
      </c>
      <c r="B280" s="1">
        <v>17.05</v>
      </c>
      <c r="C280" s="1"/>
    </row>
    <row r="281" spans="1:3" x14ac:dyDescent="0.2">
      <c r="A281" s="5">
        <v>37167</v>
      </c>
      <c r="B281" s="1">
        <v>21.94</v>
      </c>
      <c r="C281" s="1"/>
    </row>
    <row r="282" spans="1:3" x14ac:dyDescent="0.2">
      <c r="A282" s="5">
        <v>37168</v>
      </c>
      <c r="B282" s="1">
        <v>18.75</v>
      </c>
      <c r="C282" s="1"/>
    </row>
    <row r="283" spans="1:3" x14ac:dyDescent="0.2">
      <c r="A283" s="5">
        <v>37169</v>
      </c>
      <c r="B283" s="1">
        <v>15.02</v>
      </c>
      <c r="C283" s="1"/>
    </row>
    <row r="284" spans="1:3" x14ac:dyDescent="0.2">
      <c r="A284" s="5">
        <v>37170</v>
      </c>
      <c r="B284" s="19">
        <v>13.96</v>
      </c>
      <c r="C284" s="1">
        <f>20-B284</f>
        <v>6.0399999999999991</v>
      </c>
    </row>
    <row r="285" spans="1:3" x14ac:dyDescent="0.2">
      <c r="A285" s="5">
        <v>37171</v>
      </c>
      <c r="B285" s="1">
        <v>18.149999999999999</v>
      </c>
      <c r="C285" s="1"/>
    </row>
    <row r="286" spans="1:3" x14ac:dyDescent="0.2">
      <c r="A286" s="5">
        <v>37172</v>
      </c>
      <c r="B286" s="1">
        <v>16.39</v>
      </c>
      <c r="C286" s="1"/>
    </row>
    <row r="287" spans="1:3" x14ac:dyDescent="0.2">
      <c r="A287" s="5">
        <v>37173</v>
      </c>
      <c r="B287" s="19">
        <v>14.23</v>
      </c>
      <c r="C287" s="1">
        <f>20-B287</f>
        <v>5.77</v>
      </c>
    </row>
    <row r="288" spans="1:3" x14ac:dyDescent="0.2">
      <c r="A288" s="5">
        <v>37174</v>
      </c>
      <c r="B288" s="19">
        <v>14.82</v>
      </c>
      <c r="C288" s="1">
        <f>20-B288</f>
        <v>5.18</v>
      </c>
    </row>
    <row r="289" spans="1:3" x14ac:dyDescent="0.2">
      <c r="A289" s="5">
        <v>37175</v>
      </c>
      <c r="B289" s="19">
        <v>14.9</v>
      </c>
      <c r="C289" s="1">
        <f>20-B289</f>
        <v>5.0999999999999996</v>
      </c>
    </row>
    <row r="290" spans="1:3" x14ac:dyDescent="0.2">
      <c r="A290" s="5">
        <v>37176</v>
      </c>
      <c r="B290" s="19">
        <v>14.3</v>
      </c>
      <c r="C290" s="1">
        <f>20-B290</f>
        <v>5.6999999999999993</v>
      </c>
    </row>
    <row r="291" spans="1:3" x14ac:dyDescent="0.2">
      <c r="A291" s="5">
        <v>37177</v>
      </c>
      <c r="B291" s="19">
        <v>14.53</v>
      </c>
      <c r="C291" s="1">
        <f>20-B291</f>
        <v>5.4700000000000006</v>
      </c>
    </row>
    <row r="292" spans="1:3" x14ac:dyDescent="0.2">
      <c r="A292" s="5">
        <v>37178</v>
      </c>
      <c r="B292" s="1">
        <v>16.57</v>
      </c>
      <c r="C292" s="1"/>
    </row>
    <row r="293" spans="1:3" x14ac:dyDescent="0.2">
      <c r="A293" s="5">
        <v>37179</v>
      </c>
      <c r="B293" s="1">
        <v>16.55</v>
      </c>
      <c r="C293" s="1"/>
    </row>
    <row r="294" spans="1:3" x14ac:dyDescent="0.2">
      <c r="A294" s="5">
        <v>37180</v>
      </c>
      <c r="B294" s="1">
        <v>17.41</v>
      </c>
      <c r="C294" s="1"/>
    </row>
    <row r="295" spans="1:3" x14ac:dyDescent="0.2">
      <c r="A295" s="5">
        <v>37181</v>
      </c>
      <c r="B295" s="1">
        <v>16.59</v>
      </c>
      <c r="C295" s="1"/>
    </row>
    <row r="296" spans="1:3" x14ac:dyDescent="0.2">
      <c r="A296" s="5">
        <v>37182</v>
      </c>
      <c r="B296" s="19">
        <v>14.22</v>
      </c>
      <c r="C296" s="1">
        <f t="shared" ref="C296:C308" si="5">20-B296</f>
        <v>5.7799999999999994</v>
      </c>
    </row>
    <row r="297" spans="1:3" x14ac:dyDescent="0.2">
      <c r="A297" s="5">
        <v>37183</v>
      </c>
      <c r="B297" s="19">
        <v>13.31</v>
      </c>
      <c r="C297" s="1">
        <f t="shared" si="5"/>
        <v>6.6899999999999995</v>
      </c>
    </row>
    <row r="298" spans="1:3" x14ac:dyDescent="0.2">
      <c r="A298" s="5">
        <v>37184</v>
      </c>
      <c r="B298" s="19">
        <v>14.7</v>
      </c>
      <c r="C298" s="1">
        <f t="shared" si="5"/>
        <v>5.3000000000000007</v>
      </c>
    </row>
    <row r="299" spans="1:3" x14ac:dyDescent="0.2">
      <c r="A299" s="5">
        <v>37185</v>
      </c>
      <c r="B299" s="19">
        <v>14.5</v>
      </c>
      <c r="C299" s="1">
        <f t="shared" si="5"/>
        <v>5.5</v>
      </c>
    </row>
    <row r="300" spans="1:3" x14ac:dyDescent="0.2">
      <c r="A300" s="5">
        <v>37186</v>
      </c>
      <c r="B300" s="19">
        <v>14.3</v>
      </c>
      <c r="C300" s="1">
        <f t="shared" si="5"/>
        <v>5.6999999999999993</v>
      </c>
    </row>
    <row r="301" spans="1:3" x14ac:dyDescent="0.2">
      <c r="A301" s="5">
        <v>37187</v>
      </c>
      <c r="B301" s="19">
        <v>13.84</v>
      </c>
      <c r="C301" s="1">
        <f t="shared" si="5"/>
        <v>6.16</v>
      </c>
    </row>
    <row r="302" spans="1:3" x14ac:dyDescent="0.2">
      <c r="A302" s="5">
        <v>37188</v>
      </c>
      <c r="B302" s="19">
        <v>12.17</v>
      </c>
      <c r="C302" s="1">
        <f t="shared" si="5"/>
        <v>7.83</v>
      </c>
    </row>
    <row r="303" spans="1:3" x14ac:dyDescent="0.2">
      <c r="A303" s="5">
        <v>37189</v>
      </c>
      <c r="B303" s="19">
        <v>13.83</v>
      </c>
      <c r="C303" s="1">
        <f t="shared" si="5"/>
        <v>6.17</v>
      </c>
    </row>
    <row r="304" spans="1:3" x14ac:dyDescent="0.2">
      <c r="A304" s="5">
        <v>37190</v>
      </c>
      <c r="B304" s="19">
        <v>12.33</v>
      </c>
      <c r="C304" s="1">
        <f t="shared" si="5"/>
        <v>7.67</v>
      </c>
    </row>
    <row r="305" spans="1:3" x14ac:dyDescent="0.2">
      <c r="A305" s="5">
        <v>37191</v>
      </c>
      <c r="B305" s="19">
        <v>12.57</v>
      </c>
      <c r="C305" s="1">
        <f t="shared" si="5"/>
        <v>7.43</v>
      </c>
    </row>
    <row r="306" spans="1:3" x14ac:dyDescent="0.2">
      <c r="A306" s="5">
        <v>37192</v>
      </c>
      <c r="B306" s="19">
        <v>13.59</v>
      </c>
      <c r="C306" s="1">
        <f t="shared" si="5"/>
        <v>6.41</v>
      </c>
    </row>
    <row r="307" spans="1:3" x14ac:dyDescent="0.2">
      <c r="A307" s="5">
        <v>37193</v>
      </c>
      <c r="B307" s="19">
        <v>14.82</v>
      </c>
      <c r="C307" s="1">
        <f t="shared" si="5"/>
        <v>5.18</v>
      </c>
    </row>
    <row r="308" spans="1:3" x14ac:dyDescent="0.2">
      <c r="A308" s="5">
        <v>37194</v>
      </c>
      <c r="B308" s="19">
        <v>14.94</v>
      </c>
      <c r="C308" s="1">
        <f t="shared" si="5"/>
        <v>5.0600000000000005</v>
      </c>
    </row>
    <row r="309" spans="1:3" x14ac:dyDescent="0.2">
      <c r="A309" s="5">
        <v>37195</v>
      </c>
      <c r="B309" s="1">
        <v>15.12</v>
      </c>
      <c r="C309" s="1"/>
    </row>
    <row r="310" spans="1:3" x14ac:dyDescent="0.2">
      <c r="A310" s="5">
        <v>37196</v>
      </c>
      <c r="B310" s="19">
        <v>14.93</v>
      </c>
      <c r="C310" s="1">
        <f t="shared" ref="C310:C370" si="6">20-B310</f>
        <v>5.07</v>
      </c>
    </row>
    <row r="311" spans="1:3" x14ac:dyDescent="0.2">
      <c r="A311" s="5">
        <v>37197</v>
      </c>
      <c r="B311" s="19">
        <v>8.2140000000000004</v>
      </c>
      <c r="C311" s="1">
        <f t="shared" si="6"/>
        <v>11.786</v>
      </c>
    </row>
    <row r="312" spans="1:3" x14ac:dyDescent="0.2">
      <c r="A312" s="5">
        <v>37198</v>
      </c>
      <c r="B312" s="19">
        <v>7.0510000000000002</v>
      </c>
      <c r="C312" s="1">
        <f t="shared" si="6"/>
        <v>12.949</v>
      </c>
    </row>
    <row r="313" spans="1:3" x14ac:dyDescent="0.2">
      <c r="A313" s="5">
        <v>37199</v>
      </c>
      <c r="B313" s="19">
        <v>7.8220000000000001</v>
      </c>
      <c r="C313" s="1">
        <f t="shared" si="6"/>
        <v>12.178000000000001</v>
      </c>
    </row>
    <row r="314" spans="1:3" x14ac:dyDescent="0.2">
      <c r="A314" s="5">
        <v>37200</v>
      </c>
      <c r="B314" s="19">
        <v>7.7489999999999997</v>
      </c>
      <c r="C314" s="1">
        <f t="shared" si="6"/>
        <v>12.251000000000001</v>
      </c>
    </row>
    <row r="315" spans="1:3" x14ac:dyDescent="0.2">
      <c r="A315" s="5">
        <v>37201</v>
      </c>
      <c r="B315" s="19">
        <v>8.5079999999999991</v>
      </c>
      <c r="C315" s="1">
        <f t="shared" si="6"/>
        <v>11.492000000000001</v>
      </c>
    </row>
    <row r="316" spans="1:3" x14ac:dyDescent="0.2">
      <c r="A316" s="5">
        <v>37202</v>
      </c>
      <c r="B316" s="19">
        <v>6.44</v>
      </c>
      <c r="C316" s="1">
        <f t="shared" si="6"/>
        <v>13.559999999999999</v>
      </c>
    </row>
    <row r="317" spans="1:3" x14ac:dyDescent="0.2">
      <c r="A317" s="5">
        <v>37203</v>
      </c>
      <c r="B317" s="19">
        <v>9.8450000000000006</v>
      </c>
      <c r="C317" s="1">
        <f t="shared" si="6"/>
        <v>10.154999999999999</v>
      </c>
    </row>
    <row r="318" spans="1:3" x14ac:dyDescent="0.2">
      <c r="A318" s="5">
        <v>37204</v>
      </c>
      <c r="B318" s="19">
        <v>8.6170000000000009</v>
      </c>
      <c r="C318" s="1">
        <f t="shared" si="6"/>
        <v>11.382999999999999</v>
      </c>
    </row>
    <row r="319" spans="1:3" x14ac:dyDescent="0.2">
      <c r="A319" s="5">
        <v>37205</v>
      </c>
      <c r="B319" s="19">
        <v>2.887</v>
      </c>
      <c r="C319" s="1">
        <f t="shared" si="6"/>
        <v>17.113</v>
      </c>
    </row>
    <row r="320" spans="1:3" x14ac:dyDescent="0.2">
      <c r="A320" s="5">
        <v>37206</v>
      </c>
      <c r="B320" s="19">
        <v>1.581</v>
      </c>
      <c r="C320" s="1">
        <f t="shared" si="6"/>
        <v>18.419</v>
      </c>
    </row>
    <row r="321" spans="1:3" x14ac:dyDescent="0.2">
      <c r="A321" s="5">
        <v>37207</v>
      </c>
      <c r="B321" s="19">
        <v>0.49680000000000002</v>
      </c>
      <c r="C321" s="1">
        <f t="shared" si="6"/>
        <v>19.5032</v>
      </c>
    </row>
    <row r="322" spans="1:3" x14ac:dyDescent="0.2">
      <c r="A322" s="5">
        <v>37208</v>
      </c>
      <c r="B322" s="19">
        <v>1.857</v>
      </c>
      <c r="C322" s="1">
        <f t="shared" si="6"/>
        <v>18.143000000000001</v>
      </c>
    </row>
    <row r="323" spans="1:3" x14ac:dyDescent="0.2">
      <c r="A323" s="5">
        <v>37209</v>
      </c>
      <c r="B323" s="19">
        <v>4.0039999999999996</v>
      </c>
      <c r="C323" s="1">
        <f t="shared" si="6"/>
        <v>15.996</v>
      </c>
    </row>
    <row r="324" spans="1:3" x14ac:dyDescent="0.2">
      <c r="A324" s="5">
        <v>37210</v>
      </c>
      <c r="B324" s="19">
        <v>1.887</v>
      </c>
      <c r="C324" s="1">
        <f t="shared" si="6"/>
        <v>18.113</v>
      </c>
    </row>
    <row r="325" spans="1:3" x14ac:dyDescent="0.2">
      <c r="A325" s="5">
        <v>37211</v>
      </c>
      <c r="B325" s="19">
        <v>1.2729999999999999</v>
      </c>
      <c r="C325" s="1">
        <f t="shared" si="6"/>
        <v>18.727</v>
      </c>
    </row>
    <row r="326" spans="1:3" x14ac:dyDescent="0.2">
      <c r="A326" s="5">
        <v>37212</v>
      </c>
      <c r="B326" s="19">
        <v>1.4259999999999999</v>
      </c>
      <c r="C326" s="1">
        <f t="shared" si="6"/>
        <v>18.574000000000002</v>
      </c>
    </row>
    <row r="327" spans="1:3" x14ac:dyDescent="0.2">
      <c r="A327" s="5">
        <v>37213</v>
      </c>
      <c r="B327" s="19">
        <v>3.8650000000000002</v>
      </c>
      <c r="C327" s="1">
        <f t="shared" si="6"/>
        <v>16.134999999999998</v>
      </c>
    </row>
    <row r="328" spans="1:3" x14ac:dyDescent="0.2">
      <c r="A328" s="5">
        <v>37214</v>
      </c>
      <c r="B328" s="19">
        <v>2.3130000000000002</v>
      </c>
      <c r="C328" s="1">
        <f t="shared" si="6"/>
        <v>17.687000000000001</v>
      </c>
    </row>
    <row r="329" spans="1:3" x14ac:dyDescent="0.2">
      <c r="A329" s="5">
        <v>37215</v>
      </c>
      <c r="B329" s="19">
        <v>2.0030000000000001</v>
      </c>
      <c r="C329" s="1">
        <f t="shared" si="6"/>
        <v>17.997</v>
      </c>
    </row>
    <row r="330" spans="1:3" x14ac:dyDescent="0.2">
      <c r="A330" s="5">
        <v>37216</v>
      </c>
      <c r="B330" s="19">
        <v>5.09</v>
      </c>
      <c r="C330" s="1">
        <f t="shared" si="6"/>
        <v>14.91</v>
      </c>
    </row>
    <row r="331" spans="1:3" x14ac:dyDescent="0.2">
      <c r="A331" s="5">
        <v>37217</v>
      </c>
      <c r="B331" s="19">
        <v>6.2720000000000002</v>
      </c>
      <c r="C331" s="1">
        <f t="shared" si="6"/>
        <v>13.728</v>
      </c>
    </row>
    <row r="332" spans="1:3" x14ac:dyDescent="0.2">
      <c r="A332" s="5">
        <v>37218</v>
      </c>
      <c r="B332" s="19">
        <v>4.2</v>
      </c>
      <c r="C332" s="1">
        <f t="shared" si="6"/>
        <v>15.8</v>
      </c>
    </row>
    <row r="333" spans="1:3" x14ac:dyDescent="0.2">
      <c r="A333" s="5">
        <v>37219</v>
      </c>
      <c r="B333" s="19">
        <v>2.4700000000000002</v>
      </c>
      <c r="C333" s="1">
        <f t="shared" si="6"/>
        <v>17.53</v>
      </c>
    </row>
    <row r="334" spans="1:3" x14ac:dyDescent="0.2">
      <c r="A334" s="5">
        <v>37220</v>
      </c>
      <c r="B334" s="19">
        <v>2.5840000000000001</v>
      </c>
      <c r="C334" s="1">
        <f t="shared" si="6"/>
        <v>17.416</v>
      </c>
    </row>
    <row r="335" spans="1:3" x14ac:dyDescent="0.2">
      <c r="A335" s="5">
        <v>37221</v>
      </c>
      <c r="B335" s="19">
        <v>5.431</v>
      </c>
      <c r="C335" s="1">
        <f t="shared" si="6"/>
        <v>14.568999999999999</v>
      </c>
    </row>
    <row r="336" spans="1:3" x14ac:dyDescent="0.2">
      <c r="A336" s="5">
        <v>37222</v>
      </c>
      <c r="B336" s="19">
        <v>8.1609999999999996</v>
      </c>
      <c r="C336" s="1">
        <f t="shared" si="6"/>
        <v>11.839</v>
      </c>
    </row>
    <row r="337" spans="1:3" x14ac:dyDescent="0.2">
      <c r="A337" s="5">
        <v>37223</v>
      </c>
      <c r="B337" s="19">
        <v>6.9749999999999996</v>
      </c>
      <c r="C337" s="1">
        <f t="shared" si="6"/>
        <v>13.025</v>
      </c>
    </row>
    <row r="338" spans="1:3" x14ac:dyDescent="0.2">
      <c r="A338" s="5">
        <v>37224</v>
      </c>
      <c r="B338" s="19">
        <v>4.74</v>
      </c>
      <c r="C338" s="1">
        <f t="shared" si="6"/>
        <v>15.26</v>
      </c>
    </row>
    <row r="339" spans="1:3" x14ac:dyDescent="0.2">
      <c r="A339" s="5">
        <v>37225</v>
      </c>
      <c r="B339" s="19">
        <v>5.8890000000000002</v>
      </c>
      <c r="C339" s="1">
        <f t="shared" si="6"/>
        <v>14.111000000000001</v>
      </c>
    </row>
    <row r="340" spans="1:3" x14ac:dyDescent="0.2">
      <c r="A340" s="5">
        <v>37226</v>
      </c>
      <c r="B340" s="19">
        <v>8.9369999999999994</v>
      </c>
      <c r="C340" s="1">
        <f t="shared" si="6"/>
        <v>11.063000000000001</v>
      </c>
    </row>
    <row r="341" spans="1:3" x14ac:dyDescent="0.2">
      <c r="A341" s="5">
        <v>37227</v>
      </c>
      <c r="B341" s="19">
        <v>11.14</v>
      </c>
      <c r="C341" s="1">
        <f t="shared" si="6"/>
        <v>8.86</v>
      </c>
    </row>
    <row r="342" spans="1:3" x14ac:dyDescent="0.2">
      <c r="A342" s="5">
        <v>37228</v>
      </c>
      <c r="B342" s="19">
        <v>10.06</v>
      </c>
      <c r="C342" s="1">
        <f t="shared" si="6"/>
        <v>9.94</v>
      </c>
    </row>
    <row r="343" spans="1:3" x14ac:dyDescent="0.2">
      <c r="A343" s="5">
        <v>37229</v>
      </c>
      <c r="B343" s="19">
        <v>7.92</v>
      </c>
      <c r="C343" s="1">
        <f t="shared" si="6"/>
        <v>12.08</v>
      </c>
    </row>
    <row r="344" spans="1:3" x14ac:dyDescent="0.2">
      <c r="A344" s="5">
        <v>37230</v>
      </c>
      <c r="B344" s="19">
        <v>9.5370000000000008</v>
      </c>
      <c r="C344" s="1">
        <f t="shared" si="6"/>
        <v>10.462999999999999</v>
      </c>
    </row>
    <row r="345" spans="1:3" x14ac:dyDescent="0.2">
      <c r="A345" s="5">
        <v>37231</v>
      </c>
      <c r="B345" s="19">
        <v>8.6530000000000005</v>
      </c>
      <c r="C345" s="1">
        <f t="shared" si="6"/>
        <v>11.347</v>
      </c>
    </row>
    <row r="346" spans="1:3" x14ac:dyDescent="0.2">
      <c r="A346" s="5">
        <v>37232</v>
      </c>
      <c r="B346" s="19">
        <v>8.7420000000000009</v>
      </c>
      <c r="C346" s="1">
        <f t="shared" si="6"/>
        <v>11.257999999999999</v>
      </c>
    </row>
    <row r="347" spans="1:3" x14ac:dyDescent="0.2">
      <c r="A347" s="5">
        <v>37233</v>
      </c>
      <c r="B347" s="19">
        <v>3.363</v>
      </c>
      <c r="C347" s="1">
        <f t="shared" si="6"/>
        <v>16.637</v>
      </c>
    </row>
    <row r="348" spans="1:3" x14ac:dyDescent="0.2">
      <c r="A348" s="5">
        <v>37234</v>
      </c>
      <c r="B348" s="19">
        <v>1.98</v>
      </c>
      <c r="C348" s="1">
        <f t="shared" si="6"/>
        <v>18.02</v>
      </c>
    </row>
    <row r="349" spans="1:3" x14ac:dyDescent="0.2">
      <c r="A349" s="5">
        <v>37235</v>
      </c>
      <c r="B349" s="19">
        <v>0.49909999999999999</v>
      </c>
      <c r="C349" s="1">
        <f t="shared" si="6"/>
        <v>19.500900000000001</v>
      </c>
    </row>
    <row r="350" spans="1:3" x14ac:dyDescent="0.2">
      <c r="A350" s="5">
        <v>37236</v>
      </c>
      <c r="B350" s="19">
        <v>0.1038</v>
      </c>
      <c r="C350" s="1">
        <f t="shared" si="6"/>
        <v>19.8962</v>
      </c>
    </row>
    <row r="351" spans="1:3" x14ac:dyDescent="0.2">
      <c r="A351" s="5">
        <v>37237</v>
      </c>
      <c r="B351" s="19">
        <v>2.8250000000000002</v>
      </c>
      <c r="C351" s="1">
        <f t="shared" si="6"/>
        <v>17.175000000000001</v>
      </c>
    </row>
    <row r="352" spans="1:3" x14ac:dyDescent="0.2">
      <c r="A352" s="5">
        <v>37238</v>
      </c>
      <c r="B352" s="19">
        <v>3.302</v>
      </c>
      <c r="C352" s="1">
        <f t="shared" si="6"/>
        <v>16.698</v>
      </c>
    </row>
    <row r="353" spans="1:3" x14ac:dyDescent="0.2">
      <c r="A353" s="5">
        <v>37239</v>
      </c>
      <c r="B353" s="19">
        <v>-0.86270000000000002</v>
      </c>
      <c r="C353" s="1">
        <f t="shared" si="6"/>
        <v>20.8627</v>
      </c>
    </row>
    <row r="354" spans="1:3" x14ac:dyDescent="0.2">
      <c r="A354" s="5">
        <v>37240</v>
      </c>
      <c r="B354" s="19">
        <v>-7.6680000000000001</v>
      </c>
      <c r="C354" s="1">
        <f t="shared" si="6"/>
        <v>27.667999999999999</v>
      </c>
    </row>
    <row r="355" spans="1:3" x14ac:dyDescent="0.2">
      <c r="A355" s="5">
        <v>37241</v>
      </c>
      <c r="B355" s="19">
        <v>-5.5019999999999998</v>
      </c>
      <c r="C355" s="1">
        <f t="shared" si="6"/>
        <v>25.501999999999999</v>
      </c>
    </row>
    <row r="356" spans="1:3" x14ac:dyDescent="0.2">
      <c r="A356" s="5">
        <v>37242</v>
      </c>
      <c r="B356" s="19">
        <v>-1.0249999999999999</v>
      </c>
      <c r="C356" s="1">
        <f t="shared" si="6"/>
        <v>21.024999999999999</v>
      </c>
    </row>
    <row r="357" spans="1:3" x14ac:dyDescent="0.2">
      <c r="A357" s="5">
        <v>37243</v>
      </c>
      <c r="B357" s="19">
        <v>-1.3009999999999999</v>
      </c>
      <c r="C357" s="1">
        <f t="shared" si="6"/>
        <v>21.300999999999998</v>
      </c>
    </row>
    <row r="358" spans="1:3" x14ac:dyDescent="0.2">
      <c r="A358" s="5">
        <v>37244</v>
      </c>
      <c r="B358" s="19">
        <v>0.41930000000000001</v>
      </c>
      <c r="C358" s="1">
        <f t="shared" si="6"/>
        <v>19.5807</v>
      </c>
    </row>
    <row r="359" spans="1:3" x14ac:dyDescent="0.2">
      <c r="A359" s="5">
        <v>37245</v>
      </c>
      <c r="B359" s="19">
        <v>1.528</v>
      </c>
      <c r="C359" s="1">
        <f t="shared" si="6"/>
        <v>18.472000000000001</v>
      </c>
    </row>
    <row r="360" spans="1:3" x14ac:dyDescent="0.2">
      <c r="A360" s="5">
        <v>37246</v>
      </c>
      <c r="B360" s="19">
        <v>0.58650000000000002</v>
      </c>
      <c r="C360" s="1">
        <f t="shared" si="6"/>
        <v>19.413499999999999</v>
      </c>
    </row>
    <row r="361" spans="1:3" x14ac:dyDescent="0.2">
      <c r="A361" s="5">
        <v>37247</v>
      </c>
      <c r="B361" s="19">
        <v>-1.5</v>
      </c>
      <c r="C361" s="1">
        <f t="shared" si="6"/>
        <v>21.5</v>
      </c>
    </row>
    <row r="362" spans="1:3" x14ac:dyDescent="0.2">
      <c r="A362" s="5">
        <v>37248</v>
      </c>
      <c r="B362" s="19">
        <v>0.78969999999999996</v>
      </c>
      <c r="C362" s="1">
        <f t="shared" si="6"/>
        <v>19.2103</v>
      </c>
    </row>
    <row r="363" spans="1:3" x14ac:dyDescent="0.2">
      <c r="A363" s="5">
        <v>37249</v>
      </c>
      <c r="B363" s="19">
        <v>-3.2959999999999998</v>
      </c>
      <c r="C363" s="1">
        <f t="shared" si="6"/>
        <v>23.295999999999999</v>
      </c>
    </row>
    <row r="364" spans="1:3" x14ac:dyDescent="0.2">
      <c r="A364" s="5">
        <v>37250</v>
      </c>
      <c r="B364" s="19">
        <v>-5.23</v>
      </c>
      <c r="C364" s="1">
        <f t="shared" si="6"/>
        <v>25.23</v>
      </c>
    </row>
    <row r="365" spans="1:3" x14ac:dyDescent="0.2">
      <c r="A365" s="5">
        <v>37251</v>
      </c>
      <c r="B365" s="19">
        <v>2.76</v>
      </c>
      <c r="C365" s="1">
        <f t="shared" si="6"/>
        <v>17.240000000000002</v>
      </c>
    </row>
    <row r="366" spans="1:3" x14ac:dyDescent="0.2">
      <c r="A366" s="5">
        <v>37252</v>
      </c>
      <c r="B366" s="19">
        <v>1.0329999999999999</v>
      </c>
      <c r="C366" s="1">
        <f t="shared" si="6"/>
        <v>18.966999999999999</v>
      </c>
    </row>
    <row r="367" spans="1:3" x14ac:dyDescent="0.2">
      <c r="A367" s="5">
        <v>37253</v>
      </c>
      <c r="B367" s="19">
        <v>-0.54239999999999999</v>
      </c>
      <c r="C367" s="1">
        <f t="shared" si="6"/>
        <v>20.542400000000001</v>
      </c>
    </row>
    <row r="368" spans="1:3" x14ac:dyDescent="0.2">
      <c r="A368" s="5">
        <v>37254</v>
      </c>
      <c r="B368" s="19">
        <v>5.282</v>
      </c>
      <c r="C368" s="1">
        <f t="shared" si="6"/>
        <v>14.718</v>
      </c>
    </row>
    <row r="369" spans="1:3" x14ac:dyDescent="0.2">
      <c r="A369" s="5">
        <v>37255</v>
      </c>
      <c r="B369" s="19">
        <v>3.6179999999999999</v>
      </c>
      <c r="C369" s="1">
        <f t="shared" si="6"/>
        <v>16.382000000000001</v>
      </c>
    </row>
    <row r="370" spans="1:3" x14ac:dyDescent="0.2">
      <c r="A370" s="5">
        <v>37256</v>
      </c>
      <c r="B370" s="19">
        <v>0.2797</v>
      </c>
      <c r="C370" s="1">
        <f t="shared" si="6"/>
        <v>19.720300000000002</v>
      </c>
    </row>
    <row r="371" spans="1:3" x14ac:dyDescent="0.2">
      <c r="A371" s="5"/>
      <c r="B371" s="8"/>
      <c r="C371" s="1"/>
    </row>
    <row r="372" spans="1:3" x14ac:dyDescent="0.2">
      <c r="B372" s="1" t="s">
        <v>2</v>
      </c>
      <c r="C372" s="10">
        <f>SUM(C6:C370)</f>
        <v>2821.5992000000028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27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28</v>
      </c>
      <c r="G5" s="17" t="s">
        <v>29</v>
      </c>
    </row>
    <row r="6" spans="1:7" x14ac:dyDescent="0.2">
      <c r="A6" s="5">
        <v>37257</v>
      </c>
      <c r="B6" s="8">
        <v>-1.4319999999999999</v>
      </c>
      <c r="C6" s="1">
        <f t="shared" ref="C6:C69" si="0">20-B6</f>
        <v>21.431999999999999</v>
      </c>
    </row>
    <row r="7" spans="1:7" x14ac:dyDescent="0.2">
      <c r="A7" s="5">
        <v>37258</v>
      </c>
      <c r="B7" s="8">
        <v>-3.1389999999999998</v>
      </c>
      <c r="C7" s="1">
        <f t="shared" si="0"/>
        <v>23.138999999999999</v>
      </c>
    </row>
    <row r="8" spans="1:7" x14ac:dyDescent="0.2">
      <c r="A8" s="5">
        <v>37259</v>
      </c>
      <c r="B8" s="8">
        <v>-3.0760000000000001</v>
      </c>
      <c r="C8" s="1">
        <f t="shared" si="0"/>
        <v>23.076000000000001</v>
      </c>
    </row>
    <row r="9" spans="1:7" x14ac:dyDescent="0.2">
      <c r="A9" s="5">
        <v>37260</v>
      </c>
      <c r="B9" s="8">
        <v>-2.42</v>
      </c>
      <c r="C9" s="1">
        <f t="shared" si="0"/>
        <v>22.42</v>
      </c>
    </row>
    <row r="10" spans="1:7" x14ac:dyDescent="0.2">
      <c r="A10" s="5">
        <v>37261</v>
      </c>
      <c r="B10" s="8">
        <v>-5.9649999999999999</v>
      </c>
      <c r="C10" s="1">
        <f t="shared" si="0"/>
        <v>25.965</v>
      </c>
    </row>
    <row r="11" spans="1:7" x14ac:dyDescent="0.2">
      <c r="A11" s="5">
        <v>37262</v>
      </c>
      <c r="B11" s="8">
        <v>-5.8760000000000003</v>
      </c>
      <c r="C11" s="1">
        <f t="shared" si="0"/>
        <v>25.876000000000001</v>
      </c>
    </row>
    <row r="12" spans="1:7" x14ac:dyDescent="0.2">
      <c r="A12" s="5">
        <v>37263</v>
      </c>
      <c r="B12" s="8">
        <v>-5.3049999999999997</v>
      </c>
      <c r="C12" s="1">
        <f t="shared" si="0"/>
        <v>25.305</v>
      </c>
    </row>
    <row r="13" spans="1:7" x14ac:dyDescent="0.2">
      <c r="A13" s="5">
        <v>37264</v>
      </c>
      <c r="B13" s="8">
        <v>-0.54339999999999999</v>
      </c>
      <c r="C13" s="1">
        <f t="shared" si="0"/>
        <v>20.543399999999998</v>
      </c>
    </row>
    <row r="14" spans="1:7" x14ac:dyDescent="0.2">
      <c r="A14" s="5">
        <v>37265</v>
      </c>
      <c r="B14" s="8">
        <v>-2.286</v>
      </c>
      <c r="C14" s="1">
        <f t="shared" si="0"/>
        <v>22.286000000000001</v>
      </c>
    </row>
    <row r="15" spans="1:7" x14ac:dyDescent="0.2">
      <c r="A15" s="5">
        <v>37266</v>
      </c>
      <c r="B15" s="8">
        <v>-4.4169999999999998</v>
      </c>
      <c r="C15" s="1">
        <f t="shared" si="0"/>
        <v>24.417000000000002</v>
      </c>
    </row>
    <row r="16" spans="1:7" x14ac:dyDescent="0.2">
      <c r="A16" s="5">
        <v>37267</v>
      </c>
      <c r="B16" s="8">
        <v>-5.2709999999999999</v>
      </c>
      <c r="C16" s="1">
        <f t="shared" si="0"/>
        <v>25.271000000000001</v>
      </c>
    </row>
    <row r="17" spans="1:3" x14ac:dyDescent="0.2">
      <c r="A17" s="5">
        <v>37268</v>
      </c>
      <c r="B17" s="8">
        <v>-1.617</v>
      </c>
      <c r="C17" s="1">
        <f t="shared" si="0"/>
        <v>21.617000000000001</v>
      </c>
    </row>
    <row r="18" spans="1:3" x14ac:dyDescent="0.2">
      <c r="A18" s="5">
        <v>37269</v>
      </c>
      <c r="B18" s="8">
        <v>3.0219999999999998</v>
      </c>
      <c r="C18" s="1">
        <f t="shared" si="0"/>
        <v>16.978000000000002</v>
      </c>
    </row>
    <row r="19" spans="1:3" x14ac:dyDescent="0.2">
      <c r="A19" s="5">
        <v>37270</v>
      </c>
      <c r="B19" s="8">
        <v>1.069</v>
      </c>
      <c r="C19" s="1">
        <f t="shared" si="0"/>
        <v>18.931000000000001</v>
      </c>
    </row>
    <row r="20" spans="1:3" x14ac:dyDescent="0.2">
      <c r="A20" s="5">
        <v>37271</v>
      </c>
      <c r="B20" s="8">
        <v>-1.1259999999999999</v>
      </c>
      <c r="C20" s="1">
        <f t="shared" si="0"/>
        <v>21.126000000000001</v>
      </c>
    </row>
    <row r="21" spans="1:3" x14ac:dyDescent="0.2">
      <c r="A21" s="5">
        <v>37272</v>
      </c>
      <c r="B21" s="8">
        <v>-2.4249999999999998</v>
      </c>
      <c r="C21" s="1">
        <f t="shared" si="0"/>
        <v>22.425000000000001</v>
      </c>
    </row>
    <row r="22" spans="1:3" x14ac:dyDescent="0.2">
      <c r="A22" s="5">
        <v>37273</v>
      </c>
      <c r="B22" s="8">
        <v>-2.0870000000000002</v>
      </c>
      <c r="C22" s="1">
        <f t="shared" si="0"/>
        <v>22.087</v>
      </c>
    </row>
    <row r="23" spans="1:3" x14ac:dyDescent="0.2">
      <c r="A23" s="5">
        <v>37274</v>
      </c>
      <c r="B23" s="8">
        <v>1.4530000000000001</v>
      </c>
      <c r="C23" s="1">
        <f t="shared" si="0"/>
        <v>18.547000000000001</v>
      </c>
    </row>
    <row r="24" spans="1:3" x14ac:dyDescent="0.2">
      <c r="A24" s="5">
        <v>37275</v>
      </c>
      <c r="B24" s="8">
        <v>2.7320000000000002</v>
      </c>
      <c r="C24" s="1">
        <f t="shared" si="0"/>
        <v>17.268000000000001</v>
      </c>
    </row>
    <row r="25" spans="1:3" x14ac:dyDescent="0.2">
      <c r="A25" s="5">
        <v>37276</v>
      </c>
      <c r="B25" s="8">
        <v>4.9809999999999999</v>
      </c>
      <c r="C25" s="1">
        <f t="shared" si="0"/>
        <v>15.019</v>
      </c>
    </row>
    <row r="26" spans="1:3" x14ac:dyDescent="0.2">
      <c r="A26" s="5">
        <v>37277</v>
      </c>
      <c r="B26" s="8">
        <v>6.5670000000000002</v>
      </c>
      <c r="C26" s="1">
        <f t="shared" si="0"/>
        <v>13.433</v>
      </c>
    </row>
    <row r="27" spans="1:3" x14ac:dyDescent="0.2">
      <c r="A27" s="5">
        <v>37278</v>
      </c>
      <c r="B27" s="8">
        <v>8.173</v>
      </c>
      <c r="C27" s="1">
        <f t="shared" si="0"/>
        <v>11.827</v>
      </c>
    </row>
    <row r="28" spans="1:3" x14ac:dyDescent="0.2">
      <c r="A28" s="5">
        <v>37279</v>
      </c>
      <c r="B28" s="8">
        <v>7.0140000000000002</v>
      </c>
      <c r="C28" s="1">
        <f t="shared" si="0"/>
        <v>12.986000000000001</v>
      </c>
    </row>
    <row r="29" spans="1:3" x14ac:dyDescent="0.2">
      <c r="A29" s="5">
        <v>37280</v>
      </c>
      <c r="B29" s="8">
        <v>7.2350000000000003</v>
      </c>
      <c r="C29" s="1">
        <f t="shared" si="0"/>
        <v>12.765000000000001</v>
      </c>
    </row>
    <row r="30" spans="1:3" x14ac:dyDescent="0.2">
      <c r="A30" s="5">
        <v>37281</v>
      </c>
      <c r="B30" s="8">
        <v>9.2720000000000002</v>
      </c>
      <c r="C30" s="1">
        <f t="shared" si="0"/>
        <v>10.728</v>
      </c>
    </row>
    <row r="31" spans="1:3" x14ac:dyDescent="0.2">
      <c r="A31" s="5">
        <v>37282</v>
      </c>
      <c r="B31" s="8">
        <v>7.6859999999999999</v>
      </c>
      <c r="C31" s="1">
        <f t="shared" si="0"/>
        <v>12.314</v>
      </c>
    </row>
    <row r="32" spans="1:3" x14ac:dyDescent="0.2">
      <c r="A32" s="5">
        <v>37283</v>
      </c>
      <c r="B32" s="8">
        <v>10.15</v>
      </c>
      <c r="C32" s="1">
        <f t="shared" si="0"/>
        <v>9.85</v>
      </c>
    </row>
    <row r="33" spans="1:3" x14ac:dyDescent="0.2">
      <c r="A33" s="5">
        <v>37284</v>
      </c>
      <c r="B33" s="8">
        <v>11.27</v>
      </c>
      <c r="C33" s="1">
        <f t="shared" si="0"/>
        <v>8.73</v>
      </c>
    </row>
    <row r="34" spans="1:3" x14ac:dyDescent="0.2">
      <c r="A34" s="5">
        <v>37285</v>
      </c>
      <c r="B34" s="8">
        <v>12.8</v>
      </c>
      <c r="C34" s="1">
        <f t="shared" si="0"/>
        <v>7.1999999999999993</v>
      </c>
    </row>
    <row r="35" spans="1:3" x14ac:dyDescent="0.2">
      <c r="A35" s="5">
        <v>37286</v>
      </c>
      <c r="B35" s="8">
        <v>10.33</v>
      </c>
      <c r="C35" s="1">
        <f t="shared" si="0"/>
        <v>9.67</v>
      </c>
    </row>
    <row r="36" spans="1:3" x14ac:dyDescent="0.2">
      <c r="A36" s="5">
        <v>37287</v>
      </c>
      <c r="B36" s="8">
        <v>10.49</v>
      </c>
      <c r="C36" s="1">
        <f t="shared" si="0"/>
        <v>9.51</v>
      </c>
    </row>
    <row r="37" spans="1:3" x14ac:dyDescent="0.2">
      <c r="A37" s="5">
        <v>37288</v>
      </c>
      <c r="B37" s="8">
        <v>10.15</v>
      </c>
      <c r="C37" s="1">
        <f t="shared" si="0"/>
        <v>9.85</v>
      </c>
    </row>
    <row r="38" spans="1:3" x14ac:dyDescent="0.2">
      <c r="A38" s="5">
        <v>37289</v>
      </c>
      <c r="B38" s="8">
        <v>10.25</v>
      </c>
      <c r="C38" s="1">
        <f t="shared" si="0"/>
        <v>9.75</v>
      </c>
    </row>
    <row r="39" spans="1:3" x14ac:dyDescent="0.2">
      <c r="A39" s="5">
        <v>37290</v>
      </c>
      <c r="B39" s="8">
        <v>12.01</v>
      </c>
      <c r="C39" s="1">
        <f t="shared" si="0"/>
        <v>7.99</v>
      </c>
    </row>
    <row r="40" spans="1:3" x14ac:dyDescent="0.2">
      <c r="A40" s="5">
        <v>37291</v>
      </c>
      <c r="B40" s="8">
        <v>10.44</v>
      </c>
      <c r="C40" s="1">
        <f t="shared" si="0"/>
        <v>9.56</v>
      </c>
    </row>
    <row r="41" spans="1:3" x14ac:dyDescent="0.2">
      <c r="A41" s="5">
        <v>37292</v>
      </c>
      <c r="B41" s="8">
        <v>10.97</v>
      </c>
      <c r="C41" s="1">
        <f t="shared" si="0"/>
        <v>9.0299999999999994</v>
      </c>
    </row>
    <row r="42" spans="1:3" x14ac:dyDescent="0.2">
      <c r="A42" s="5">
        <v>37293</v>
      </c>
      <c r="B42" s="8">
        <v>12.86</v>
      </c>
      <c r="C42" s="1">
        <f t="shared" si="0"/>
        <v>7.1400000000000006</v>
      </c>
    </row>
    <row r="43" spans="1:3" x14ac:dyDescent="0.2">
      <c r="A43" s="5">
        <v>37294</v>
      </c>
      <c r="B43" s="8">
        <v>8.734</v>
      </c>
      <c r="C43" s="1">
        <f t="shared" si="0"/>
        <v>11.266</v>
      </c>
    </row>
    <row r="44" spans="1:3" x14ac:dyDescent="0.2">
      <c r="A44" s="5">
        <v>37295</v>
      </c>
      <c r="B44" s="8">
        <v>7.0830000000000002</v>
      </c>
      <c r="C44" s="1">
        <f t="shared" si="0"/>
        <v>12.917</v>
      </c>
    </row>
    <row r="45" spans="1:3" x14ac:dyDescent="0.2">
      <c r="A45" s="5">
        <v>37296</v>
      </c>
      <c r="B45" s="8">
        <v>7.2290000000000001</v>
      </c>
      <c r="C45" s="1">
        <f t="shared" si="0"/>
        <v>12.771000000000001</v>
      </c>
    </row>
    <row r="46" spans="1:3" x14ac:dyDescent="0.2">
      <c r="A46" s="5">
        <v>37297</v>
      </c>
      <c r="B46" s="8">
        <v>10.92</v>
      </c>
      <c r="C46" s="1">
        <f t="shared" si="0"/>
        <v>9.08</v>
      </c>
    </row>
    <row r="47" spans="1:3" x14ac:dyDescent="0.2">
      <c r="A47" s="5">
        <v>37298</v>
      </c>
      <c r="B47" s="8">
        <v>7.3730000000000002</v>
      </c>
      <c r="C47" s="1">
        <f t="shared" si="0"/>
        <v>12.626999999999999</v>
      </c>
    </row>
    <row r="48" spans="1:3" x14ac:dyDescent="0.2">
      <c r="A48" s="5">
        <v>37299</v>
      </c>
      <c r="B48" s="8">
        <v>10.37</v>
      </c>
      <c r="C48" s="1">
        <f t="shared" si="0"/>
        <v>9.6300000000000008</v>
      </c>
    </row>
    <row r="49" spans="1:3" x14ac:dyDescent="0.2">
      <c r="A49" s="5">
        <v>37300</v>
      </c>
      <c r="B49" s="8">
        <v>12.56</v>
      </c>
      <c r="C49" s="1">
        <f t="shared" si="0"/>
        <v>7.4399999999999995</v>
      </c>
    </row>
    <row r="50" spans="1:3" x14ac:dyDescent="0.2">
      <c r="A50" s="5">
        <v>37301</v>
      </c>
      <c r="B50" s="8">
        <v>10.34</v>
      </c>
      <c r="C50" s="1">
        <f t="shared" si="0"/>
        <v>9.66</v>
      </c>
    </row>
    <row r="51" spans="1:3" x14ac:dyDescent="0.2">
      <c r="A51" s="5">
        <v>37302</v>
      </c>
      <c r="B51" s="8">
        <v>5.915</v>
      </c>
      <c r="C51" s="1">
        <f t="shared" si="0"/>
        <v>14.085000000000001</v>
      </c>
    </row>
    <row r="52" spans="1:3" x14ac:dyDescent="0.2">
      <c r="A52" s="5">
        <v>37303</v>
      </c>
      <c r="B52" s="8">
        <v>3.8220000000000001</v>
      </c>
      <c r="C52" s="1">
        <f t="shared" si="0"/>
        <v>16.178000000000001</v>
      </c>
    </row>
    <row r="53" spans="1:3" x14ac:dyDescent="0.2">
      <c r="A53" s="5">
        <v>37304</v>
      </c>
      <c r="B53" s="8">
        <v>3.9369999999999998</v>
      </c>
      <c r="C53" s="1">
        <f t="shared" si="0"/>
        <v>16.062999999999999</v>
      </c>
    </row>
    <row r="54" spans="1:3" x14ac:dyDescent="0.2">
      <c r="A54" s="5">
        <v>37305</v>
      </c>
      <c r="B54" s="8">
        <v>3.8759999999999999</v>
      </c>
      <c r="C54" s="1">
        <f t="shared" si="0"/>
        <v>16.123999999999999</v>
      </c>
    </row>
    <row r="55" spans="1:3" x14ac:dyDescent="0.2">
      <c r="A55" s="5">
        <v>37306</v>
      </c>
      <c r="B55" s="8">
        <v>4.5650000000000004</v>
      </c>
      <c r="C55" s="1">
        <f t="shared" si="0"/>
        <v>15.434999999999999</v>
      </c>
    </row>
    <row r="56" spans="1:3" x14ac:dyDescent="0.2">
      <c r="A56" s="5">
        <v>37307</v>
      </c>
      <c r="B56" s="8">
        <v>4.4210000000000003</v>
      </c>
      <c r="C56" s="1">
        <f t="shared" si="0"/>
        <v>15.579000000000001</v>
      </c>
    </row>
    <row r="57" spans="1:3" x14ac:dyDescent="0.2">
      <c r="A57" s="5">
        <v>37308</v>
      </c>
      <c r="B57" s="8">
        <v>6.0709999999999997</v>
      </c>
      <c r="C57" s="1">
        <f t="shared" si="0"/>
        <v>13.929</v>
      </c>
    </row>
    <row r="58" spans="1:3" x14ac:dyDescent="0.2">
      <c r="A58" s="5">
        <v>37309</v>
      </c>
      <c r="B58" s="8">
        <v>2.1379999999999999</v>
      </c>
      <c r="C58" s="1">
        <f t="shared" si="0"/>
        <v>17.862000000000002</v>
      </c>
    </row>
    <row r="59" spans="1:3" x14ac:dyDescent="0.2">
      <c r="A59" s="5">
        <v>37310</v>
      </c>
      <c r="B59" s="8">
        <v>2.4180000000000001</v>
      </c>
      <c r="C59" s="1">
        <f t="shared" si="0"/>
        <v>17.582000000000001</v>
      </c>
    </row>
    <row r="60" spans="1:3" x14ac:dyDescent="0.2">
      <c r="A60" s="5">
        <v>37311</v>
      </c>
      <c r="B60" s="8">
        <v>5.36</v>
      </c>
      <c r="C60" s="1">
        <f t="shared" si="0"/>
        <v>14.64</v>
      </c>
    </row>
    <row r="61" spans="1:3" x14ac:dyDescent="0.2">
      <c r="A61" s="5">
        <v>37312</v>
      </c>
      <c r="B61" s="8">
        <v>2.7730000000000001</v>
      </c>
      <c r="C61" s="1">
        <f t="shared" si="0"/>
        <v>17.227</v>
      </c>
    </row>
    <row r="62" spans="1:3" x14ac:dyDescent="0.2">
      <c r="A62" s="5">
        <v>37313</v>
      </c>
      <c r="B62" s="8">
        <v>6.81</v>
      </c>
      <c r="C62" s="1">
        <f t="shared" si="0"/>
        <v>13.190000000000001</v>
      </c>
    </row>
    <row r="63" spans="1:3" x14ac:dyDescent="0.2">
      <c r="A63" s="5">
        <v>37314</v>
      </c>
      <c r="B63" s="8">
        <v>11.02</v>
      </c>
      <c r="C63" s="1">
        <f t="shared" si="0"/>
        <v>8.98</v>
      </c>
    </row>
    <row r="64" spans="1:3" x14ac:dyDescent="0.2">
      <c r="A64" s="5">
        <v>37315</v>
      </c>
      <c r="B64" s="8">
        <v>8.641</v>
      </c>
      <c r="C64" s="1">
        <f t="shared" si="0"/>
        <v>11.359</v>
      </c>
    </row>
    <row r="65" spans="1:3" x14ac:dyDescent="0.2">
      <c r="A65" s="5">
        <v>37316</v>
      </c>
      <c r="B65" s="8">
        <v>6.6639999999999997</v>
      </c>
      <c r="C65" s="1">
        <f t="shared" si="0"/>
        <v>13.336</v>
      </c>
    </row>
    <row r="66" spans="1:3" x14ac:dyDescent="0.2">
      <c r="A66" s="5">
        <v>37317</v>
      </c>
      <c r="B66" s="8">
        <v>7.4950000000000001</v>
      </c>
      <c r="C66" s="1">
        <f t="shared" si="0"/>
        <v>12.504999999999999</v>
      </c>
    </row>
    <row r="67" spans="1:3" x14ac:dyDescent="0.2">
      <c r="A67" s="5">
        <v>37318</v>
      </c>
      <c r="B67" s="8">
        <v>3.6339999999999999</v>
      </c>
      <c r="C67" s="1">
        <f t="shared" si="0"/>
        <v>16.366</v>
      </c>
    </row>
    <row r="68" spans="1:3" x14ac:dyDescent="0.2">
      <c r="A68" s="5">
        <v>37319</v>
      </c>
      <c r="B68" s="8">
        <v>3.4260000000000002</v>
      </c>
      <c r="C68" s="1">
        <f t="shared" si="0"/>
        <v>16.573999999999998</v>
      </c>
    </row>
    <row r="69" spans="1:3" x14ac:dyDescent="0.2">
      <c r="A69" s="5">
        <v>37320</v>
      </c>
      <c r="B69" s="8">
        <v>4.5519999999999996</v>
      </c>
      <c r="C69" s="1">
        <f t="shared" si="0"/>
        <v>15.448</v>
      </c>
    </row>
    <row r="70" spans="1:3" x14ac:dyDescent="0.2">
      <c r="A70" s="5">
        <v>37321</v>
      </c>
      <c r="B70" s="8">
        <v>4.7030000000000003</v>
      </c>
      <c r="C70" s="1">
        <f t="shared" ref="C70:C98" si="1">20-B70</f>
        <v>15.297000000000001</v>
      </c>
    </row>
    <row r="71" spans="1:3" x14ac:dyDescent="0.2">
      <c r="A71" s="5">
        <v>37322</v>
      </c>
      <c r="B71" s="8">
        <v>7.149</v>
      </c>
      <c r="C71" s="1">
        <f t="shared" si="1"/>
        <v>12.850999999999999</v>
      </c>
    </row>
    <row r="72" spans="1:3" x14ac:dyDescent="0.2">
      <c r="A72" s="5">
        <v>37323</v>
      </c>
      <c r="B72" s="8">
        <v>9.4529999999999994</v>
      </c>
      <c r="C72" s="1">
        <f t="shared" si="1"/>
        <v>10.547000000000001</v>
      </c>
    </row>
    <row r="73" spans="1:3" x14ac:dyDescent="0.2">
      <c r="A73" s="5">
        <v>37324</v>
      </c>
      <c r="B73" s="8">
        <v>9.0350000000000001</v>
      </c>
      <c r="C73" s="1">
        <f t="shared" si="1"/>
        <v>10.965</v>
      </c>
    </row>
    <row r="74" spans="1:3" x14ac:dyDescent="0.2">
      <c r="A74" s="5">
        <v>37325</v>
      </c>
      <c r="B74" s="8">
        <v>9.0649999999999995</v>
      </c>
      <c r="C74" s="1">
        <f t="shared" si="1"/>
        <v>10.935</v>
      </c>
    </row>
    <row r="75" spans="1:3" x14ac:dyDescent="0.2">
      <c r="A75" s="5">
        <v>37326</v>
      </c>
      <c r="B75" s="8">
        <v>8.6519999999999992</v>
      </c>
      <c r="C75" s="1">
        <f t="shared" si="1"/>
        <v>11.348000000000001</v>
      </c>
    </row>
    <row r="76" spans="1:3" x14ac:dyDescent="0.2">
      <c r="A76" s="5">
        <v>37327</v>
      </c>
      <c r="B76" s="8">
        <v>10.84</v>
      </c>
      <c r="C76" s="1">
        <f t="shared" si="1"/>
        <v>9.16</v>
      </c>
    </row>
    <row r="77" spans="1:3" x14ac:dyDescent="0.2">
      <c r="A77" s="5">
        <v>37328</v>
      </c>
      <c r="B77" s="8">
        <v>13.92</v>
      </c>
      <c r="C77" s="1">
        <f t="shared" si="1"/>
        <v>6.08</v>
      </c>
    </row>
    <row r="78" spans="1:3" x14ac:dyDescent="0.2">
      <c r="A78" s="5">
        <v>37329</v>
      </c>
      <c r="B78" s="8">
        <v>14.19</v>
      </c>
      <c r="C78" s="1">
        <f t="shared" si="1"/>
        <v>5.8100000000000005</v>
      </c>
    </row>
    <row r="79" spans="1:3" x14ac:dyDescent="0.2">
      <c r="A79" s="5">
        <v>37330</v>
      </c>
      <c r="B79" s="8">
        <v>8.0139999999999993</v>
      </c>
      <c r="C79" s="1">
        <f t="shared" si="1"/>
        <v>11.986000000000001</v>
      </c>
    </row>
    <row r="80" spans="1:3" x14ac:dyDescent="0.2">
      <c r="A80" s="5">
        <v>37331</v>
      </c>
      <c r="B80" s="8">
        <v>9.2409999999999997</v>
      </c>
      <c r="C80" s="1">
        <f t="shared" si="1"/>
        <v>10.759</v>
      </c>
    </row>
    <row r="81" spans="1:3" x14ac:dyDescent="0.2">
      <c r="A81" s="5">
        <v>37332</v>
      </c>
      <c r="B81" s="8">
        <v>11.64</v>
      </c>
      <c r="C81" s="1">
        <f t="shared" si="1"/>
        <v>8.36</v>
      </c>
    </row>
    <row r="82" spans="1:3" x14ac:dyDescent="0.2">
      <c r="A82" s="5">
        <v>37333</v>
      </c>
      <c r="B82" s="8">
        <v>12.53</v>
      </c>
      <c r="C82" s="1">
        <f t="shared" si="1"/>
        <v>7.4700000000000006</v>
      </c>
    </row>
    <row r="83" spans="1:3" x14ac:dyDescent="0.2">
      <c r="A83" s="5">
        <v>37334</v>
      </c>
      <c r="B83" s="8">
        <v>14.54</v>
      </c>
      <c r="C83" s="1">
        <f t="shared" si="1"/>
        <v>5.4600000000000009</v>
      </c>
    </row>
    <row r="84" spans="1:3" x14ac:dyDescent="0.2">
      <c r="A84" s="5">
        <v>37335</v>
      </c>
      <c r="B84" s="8">
        <v>9.8339999999999996</v>
      </c>
      <c r="C84" s="1">
        <f t="shared" si="1"/>
        <v>10.166</v>
      </c>
    </row>
    <row r="85" spans="1:3" x14ac:dyDescent="0.2">
      <c r="A85" s="5">
        <v>37336</v>
      </c>
      <c r="B85" s="8">
        <v>12.31</v>
      </c>
      <c r="C85" s="1">
        <f t="shared" si="1"/>
        <v>7.6899999999999995</v>
      </c>
    </row>
    <row r="86" spans="1:3" x14ac:dyDescent="0.2">
      <c r="A86" s="5">
        <v>37337</v>
      </c>
      <c r="B86" s="8">
        <v>12.54</v>
      </c>
      <c r="C86" s="1">
        <f t="shared" si="1"/>
        <v>7.4600000000000009</v>
      </c>
    </row>
    <row r="87" spans="1:3" x14ac:dyDescent="0.2">
      <c r="A87" s="5">
        <v>37338</v>
      </c>
      <c r="B87" s="8">
        <v>8.8879999999999999</v>
      </c>
      <c r="C87" s="1">
        <f t="shared" si="1"/>
        <v>11.112</v>
      </c>
    </row>
    <row r="88" spans="1:3" x14ac:dyDescent="0.2">
      <c r="A88" s="5">
        <v>37339</v>
      </c>
      <c r="B88" s="8">
        <v>4.8479999999999999</v>
      </c>
      <c r="C88" s="1">
        <f t="shared" si="1"/>
        <v>15.152000000000001</v>
      </c>
    </row>
    <row r="89" spans="1:3" x14ac:dyDescent="0.2">
      <c r="A89" s="5">
        <v>37340</v>
      </c>
      <c r="B89" s="8">
        <v>3.83</v>
      </c>
      <c r="C89" s="1">
        <f t="shared" si="1"/>
        <v>16.170000000000002</v>
      </c>
    </row>
    <row r="90" spans="1:3" x14ac:dyDescent="0.2">
      <c r="A90" s="5">
        <v>37341</v>
      </c>
      <c r="B90" s="8">
        <v>2.8769999999999998</v>
      </c>
      <c r="C90" s="1">
        <f t="shared" si="1"/>
        <v>17.123000000000001</v>
      </c>
    </row>
    <row r="91" spans="1:3" x14ac:dyDescent="0.2">
      <c r="A91" s="5">
        <v>37342</v>
      </c>
      <c r="B91" s="8">
        <v>2.7850000000000001</v>
      </c>
      <c r="C91" s="1">
        <f t="shared" si="1"/>
        <v>17.215</v>
      </c>
    </row>
    <row r="92" spans="1:3" x14ac:dyDescent="0.2">
      <c r="A92" s="5">
        <v>37343</v>
      </c>
      <c r="B92" s="8">
        <v>4.1790000000000003</v>
      </c>
      <c r="C92" s="1">
        <f t="shared" si="1"/>
        <v>15.821</v>
      </c>
    </row>
    <row r="93" spans="1:3" x14ac:dyDescent="0.2">
      <c r="A93" s="5">
        <v>37344</v>
      </c>
      <c r="B93" s="8">
        <v>6.6769999999999996</v>
      </c>
      <c r="C93" s="1">
        <f t="shared" si="1"/>
        <v>13.323</v>
      </c>
    </row>
    <row r="94" spans="1:3" x14ac:dyDescent="0.2">
      <c r="A94" s="5">
        <v>37345</v>
      </c>
      <c r="B94" s="8">
        <v>10.18</v>
      </c>
      <c r="C94" s="1">
        <f t="shared" si="1"/>
        <v>9.82</v>
      </c>
    </row>
    <row r="95" spans="1:3" x14ac:dyDescent="0.2">
      <c r="A95" s="5">
        <v>37346</v>
      </c>
      <c r="B95" s="8">
        <v>8.5020000000000007</v>
      </c>
      <c r="C95" s="1">
        <f t="shared" si="1"/>
        <v>11.497999999999999</v>
      </c>
    </row>
    <row r="96" spans="1:3" x14ac:dyDescent="0.2">
      <c r="A96" s="5">
        <v>37347</v>
      </c>
      <c r="B96" s="8">
        <v>10.78</v>
      </c>
      <c r="C96" s="1">
        <f t="shared" si="1"/>
        <v>9.2200000000000006</v>
      </c>
    </row>
    <row r="97" spans="1:3" x14ac:dyDescent="0.2">
      <c r="A97" s="5">
        <v>37348</v>
      </c>
      <c r="B97" s="8">
        <v>11.66</v>
      </c>
      <c r="C97" s="1">
        <f t="shared" si="1"/>
        <v>8.34</v>
      </c>
    </row>
    <row r="98" spans="1:3" x14ac:dyDescent="0.2">
      <c r="A98" s="5">
        <v>37349</v>
      </c>
      <c r="B98" s="8">
        <v>13.15</v>
      </c>
      <c r="C98" s="1">
        <f t="shared" si="1"/>
        <v>6.85</v>
      </c>
    </row>
    <row r="99" spans="1:3" x14ac:dyDescent="0.2">
      <c r="A99" s="5">
        <v>37350</v>
      </c>
      <c r="B99" s="1">
        <v>15.1</v>
      </c>
      <c r="C99" s="1"/>
    </row>
    <row r="100" spans="1:3" x14ac:dyDescent="0.2">
      <c r="A100" s="5">
        <v>37351</v>
      </c>
      <c r="B100" s="8">
        <v>13.78</v>
      </c>
      <c r="C100" s="1">
        <f t="shared" ref="C100:C120" si="2">20-B100</f>
        <v>6.2200000000000006</v>
      </c>
    </row>
    <row r="101" spans="1:3" x14ac:dyDescent="0.2">
      <c r="A101" s="5">
        <v>37352</v>
      </c>
      <c r="B101" s="8">
        <v>10.01</v>
      </c>
      <c r="C101" s="1">
        <f t="shared" si="2"/>
        <v>9.99</v>
      </c>
    </row>
    <row r="102" spans="1:3" x14ac:dyDescent="0.2">
      <c r="A102" s="5">
        <v>37353</v>
      </c>
      <c r="B102" s="8">
        <v>6.2160000000000002</v>
      </c>
      <c r="C102" s="1">
        <f t="shared" si="2"/>
        <v>13.783999999999999</v>
      </c>
    </row>
    <row r="103" spans="1:3" x14ac:dyDescent="0.2">
      <c r="A103" s="5">
        <v>37354</v>
      </c>
      <c r="B103" s="8">
        <v>6.641</v>
      </c>
      <c r="C103" s="1">
        <f t="shared" si="2"/>
        <v>13.359</v>
      </c>
    </row>
    <row r="104" spans="1:3" x14ac:dyDescent="0.2">
      <c r="A104" s="5">
        <v>37355</v>
      </c>
      <c r="B104" s="8">
        <v>7.5830000000000002</v>
      </c>
      <c r="C104" s="1">
        <f t="shared" si="2"/>
        <v>12.417</v>
      </c>
    </row>
    <row r="105" spans="1:3" x14ac:dyDescent="0.2">
      <c r="A105" s="5">
        <v>37356</v>
      </c>
      <c r="B105" s="8">
        <v>7.8579999999999997</v>
      </c>
      <c r="C105" s="1">
        <f t="shared" si="2"/>
        <v>12.141999999999999</v>
      </c>
    </row>
    <row r="106" spans="1:3" x14ac:dyDescent="0.2">
      <c r="A106" s="5">
        <v>37357</v>
      </c>
      <c r="B106" s="8">
        <v>7.367</v>
      </c>
      <c r="C106" s="1">
        <f t="shared" si="2"/>
        <v>12.632999999999999</v>
      </c>
    </row>
    <row r="107" spans="1:3" x14ac:dyDescent="0.2">
      <c r="A107" s="5">
        <v>37358</v>
      </c>
      <c r="B107" s="8">
        <v>8.9960000000000004</v>
      </c>
      <c r="C107" s="1">
        <f t="shared" si="2"/>
        <v>11.004</v>
      </c>
    </row>
    <row r="108" spans="1:3" x14ac:dyDescent="0.2">
      <c r="A108" s="5">
        <v>37359</v>
      </c>
      <c r="B108" s="8">
        <v>11.34</v>
      </c>
      <c r="C108" s="1">
        <f t="shared" si="2"/>
        <v>8.66</v>
      </c>
    </row>
    <row r="109" spans="1:3" x14ac:dyDescent="0.2">
      <c r="A109" s="5">
        <v>37360</v>
      </c>
      <c r="B109" s="8">
        <v>9.4280000000000008</v>
      </c>
      <c r="C109" s="1">
        <f t="shared" si="2"/>
        <v>10.571999999999999</v>
      </c>
    </row>
    <row r="110" spans="1:3" x14ac:dyDescent="0.2">
      <c r="A110" s="5">
        <v>37361</v>
      </c>
      <c r="B110" s="8">
        <v>6.72</v>
      </c>
      <c r="C110" s="1">
        <f t="shared" si="2"/>
        <v>13.280000000000001</v>
      </c>
    </row>
    <row r="111" spans="1:3" x14ac:dyDescent="0.2">
      <c r="A111" s="5">
        <v>37362</v>
      </c>
      <c r="B111" s="8">
        <v>6.6660000000000004</v>
      </c>
      <c r="C111" s="1">
        <f t="shared" si="2"/>
        <v>13.334</v>
      </c>
    </row>
    <row r="112" spans="1:3" x14ac:dyDescent="0.2">
      <c r="A112" s="5">
        <v>37363</v>
      </c>
      <c r="B112" s="8">
        <v>6.5229999999999997</v>
      </c>
      <c r="C112" s="1">
        <f t="shared" si="2"/>
        <v>13.477</v>
      </c>
    </row>
    <row r="113" spans="1:3" x14ac:dyDescent="0.2">
      <c r="A113" s="5">
        <v>37364</v>
      </c>
      <c r="B113" s="8">
        <v>8.2639999999999993</v>
      </c>
      <c r="C113" s="1">
        <f t="shared" si="2"/>
        <v>11.736000000000001</v>
      </c>
    </row>
    <row r="114" spans="1:3" x14ac:dyDescent="0.2">
      <c r="A114" s="5">
        <v>37365</v>
      </c>
      <c r="B114" s="8">
        <v>10.47</v>
      </c>
      <c r="C114" s="1">
        <f t="shared" si="2"/>
        <v>9.5299999999999994</v>
      </c>
    </row>
    <row r="115" spans="1:3" x14ac:dyDescent="0.2">
      <c r="A115" s="5">
        <v>37366</v>
      </c>
      <c r="B115" s="8">
        <v>9.7100000000000009</v>
      </c>
      <c r="C115" s="1">
        <f t="shared" si="2"/>
        <v>10.29</v>
      </c>
    </row>
    <row r="116" spans="1:3" x14ac:dyDescent="0.2">
      <c r="A116" s="5">
        <v>37367</v>
      </c>
      <c r="B116" s="8">
        <v>8.9719999999999995</v>
      </c>
      <c r="C116" s="1">
        <f t="shared" si="2"/>
        <v>11.028</v>
      </c>
    </row>
    <row r="117" spans="1:3" x14ac:dyDescent="0.2">
      <c r="A117" s="5">
        <v>37368</v>
      </c>
      <c r="B117" s="8">
        <v>12.03</v>
      </c>
      <c r="C117" s="1">
        <f t="shared" si="2"/>
        <v>7.9700000000000006</v>
      </c>
    </row>
    <row r="118" spans="1:3" x14ac:dyDescent="0.2">
      <c r="A118" s="5">
        <v>37369</v>
      </c>
      <c r="B118" s="8">
        <v>13.19</v>
      </c>
      <c r="C118" s="1">
        <f t="shared" si="2"/>
        <v>6.8100000000000005</v>
      </c>
    </row>
    <row r="119" spans="1:3" x14ac:dyDescent="0.2">
      <c r="A119" s="5">
        <v>37370</v>
      </c>
      <c r="B119" s="8">
        <v>14.76</v>
      </c>
      <c r="C119" s="1">
        <f t="shared" si="2"/>
        <v>5.24</v>
      </c>
    </row>
    <row r="120" spans="1:3" x14ac:dyDescent="0.2">
      <c r="A120" s="5">
        <v>37371</v>
      </c>
      <c r="B120" s="8">
        <v>12.39</v>
      </c>
      <c r="C120" s="1">
        <f t="shared" si="2"/>
        <v>7.6099999999999994</v>
      </c>
    </row>
    <row r="121" spans="1:3" x14ac:dyDescent="0.2">
      <c r="A121" s="5">
        <v>37372</v>
      </c>
      <c r="B121" s="1">
        <v>15.87</v>
      </c>
      <c r="C121" s="1"/>
    </row>
    <row r="122" spans="1:3" x14ac:dyDescent="0.2">
      <c r="A122" s="5">
        <v>37373</v>
      </c>
      <c r="B122" s="8">
        <v>14.08</v>
      </c>
      <c r="C122" s="1">
        <f t="shared" ref="C122:C133" si="3">20-B122</f>
        <v>5.92</v>
      </c>
    </row>
    <row r="123" spans="1:3" x14ac:dyDescent="0.2">
      <c r="A123" s="5">
        <v>37374</v>
      </c>
      <c r="B123" s="8">
        <v>10.08</v>
      </c>
      <c r="C123" s="1">
        <f t="shared" si="3"/>
        <v>9.92</v>
      </c>
    </row>
    <row r="124" spans="1:3" x14ac:dyDescent="0.2">
      <c r="A124" s="5">
        <v>37375</v>
      </c>
      <c r="B124" s="8">
        <v>12.78</v>
      </c>
      <c r="C124" s="1">
        <f t="shared" si="3"/>
        <v>7.2200000000000006</v>
      </c>
    </row>
    <row r="125" spans="1:3" x14ac:dyDescent="0.2">
      <c r="A125" s="5">
        <v>37376</v>
      </c>
      <c r="B125" s="8">
        <v>12.09</v>
      </c>
      <c r="C125" s="1">
        <f t="shared" si="3"/>
        <v>7.91</v>
      </c>
    </row>
    <row r="126" spans="1:3" x14ac:dyDescent="0.2">
      <c r="A126" s="5">
        <v>37377</v>
      </c>
      <c r="B126" s="8">
        <v>14.41</v>
      </c>
      <c r="C126" s="1">
        <f t="shared" si="3"/>
        <v>5.59</v>
      </c>
    </row>
    <row r="127" spans="1:3" x14ac:dyDescent="0.2">
      <c r="A127" s="5">
        <v>37378</v>
      </c>
      <c r="B127" s="8">
        <v>13.12</v>
      </c>
      <c r="C127" s="1">
        <f t="shared" si="3"/>
        <v>6.8800000000000008</v>
      </c>
    </row>
    <row r="128" spans="1:3" x14ac:dyDescent="0.2">
      <c r="A128" s="5">
        <v>37379</v>
      </c>
      <c r="B128" s="8">
        <v>10.57</v>
      </c>
      <c r="C128" s="1">
        <f t="shared" si="3"/>
        <v>9.43</v>
      </c>
    </row>
    <row r="129" spans="1:3" x14ac:dyDescent="0.2">
      <c r="A129" s="5">
        <v>37380</v>
      </c>
      <c r="B129" s="8">
        <v>8.9939999999999998</v>
      </c>
      <c r="C129" s="1">
        <f t="shared" si="3"/>
        <v>11.006</v>
      </c>
    </row>
    <row r="130" spans="1:3" x14ac:dyDescent="0.2">
      <c r="A130" s="5">
        <v>37381</v>
      </c>
      <c r="B130" s="8">
        <v>8.3670000000000009</v>
      </c>
      <c r="C130" s="1">
        <f t="shared" si="3"/>
        <v>11.632999999999999</v>
      </c>
    </row>
    <row r="131" spans="1:3" x14ac:dyDescent="0.2">
      <c r="A131" s="5">
        <v>37382</v>
      </c>
      <c r="B131" s="8">
        <v>8.5920000000000005</v>
      </c>
      <c r="C131" s="1">
        <f t="shared" si="3"/>
        <v>11.407999999999999</v>
      </c>
    </row>
    <row r="132" spans="1:3" x14ac:dyDescent="0.2">
      <c r="A132" s="5">
        <v>37383</v>
      </c>
      <c r="B132" s="8">
        <v>8.3740000000000006</v>
      </c>
      <c r="C132" s="1">
        <f t="shared" si="3"/>
        <v>11.625999999999999</v>
      </c>
    </row>
    <row r="133" spans="1:3" x14ac:dyDescent="0.2">
      <c r="A133" s="5">
        <v>37384</v>
      </c>
      <c r="B133" s="8">
        <v>12.99</v>
      </c>
      <c r="C133" s="1">
        <f t="shared" si="3"/>
        <v>7.01</v>
      </c>
    </row>
    <row r="134" spans="1:3" x14ac:dyDescent="0.2">
      <c r="A134" s="5">
        <v>37385</v>
      </c>
      <c r="B134" s="1">
        <v>16.96</v>
      </c>
      <c r="C134" s="1"/>
    </row>
    <row r="135" spans="1:3" x14ac:dyDescent="0.2">
      <c r="A135" s="5">
        <v>37386</v>
      </c>
      <c r="B135" s="1">
        <v>19.63</v>
      </c>
      <c r="C135" s="1"/>
    </row>
    <row r="136" spans="1:3" x14ac:dyDescent="0.2">
      <c r="A136" s="5">
        <v>37387</v>
      </c>
      <c r="B136" s="1">
        <v>18.010000000000002</v>
      </c>
      <c r="C136" s="1"/>
    </row>
    <row r="137" spans="1:3" x14ac:dyDescent="0.2">
      <c r="A137" s="5">
        <v>37388</v>
      </c>
      <c r="B137" s="1">
        <v>15.65</v>
      </c>
      <c r="C137" s="1"/>
    </row>
    <row r="138" spans="1:3" x14ac:dyDescent="0.2">
      <c r="A138" s="5">
        <v>37389</v>
      </c>
      <c r="B138" s="8">
        <v>14.45</v>
      </c>
      <c r="C138" s="1">
        <f>20-B138</f>
        <v>5.5500000000000007</v>
      </c>
    </row>
    <row r="139" spans="1:3" x14ac:dyDescent="0.2">
      <c r="A139" s="5">
        <v>37390</v>
      </c>
      <c r="B139" s="1">
        <v>16.46</v>
      </c>
      <c r="C139" s="1"/>
    </row>
    <row r="140" spans="1:3" x14ac:dyDescent="0.2">
      <c r="A140" s="5">
        <v>37391</v>
      </c>
      <c r="B140" s="1">
        <v>16.649999999999999</v>
      </c>
      <c r="C140" s="1"/>
    </row>
    <row r="141" spans="1:3" x14ac:dyDescent="0.2">
      <c r="A141" s="5">
        <v>37392</v>
      </c>
      <c r="B141" s="1">
        <v>17.03</v>
      </c>
      <c r="C141" s="1"/>
    </row>
    <row r="142" spans="1:3" x14ac:dyDescent="0.2">
      <c r="A142" s="5">
        <v>37393</v>
      </c>
      <c r="B142" s="1">
        <v>20.23</v>
      </c>
      <c r="C142" s="1"/>
    </row>
    <row r="143" spans="1:3" x14ac:dyDescent="0.2">
      <c r="A143" s="5">
        <v>37394</v>
      </c>
      <c r="B143" s="1">
        <v>22.01</v>
      </c>
      <c r="C143" s="1"/>
    </row>
    <row r="144" spans="1:3" x14ac:dyDescent="0.2">
      <c r="A144" s="5">
        <v>37395</v>
      </c>
      <c r="B144" s="1">
        <v>17.78</v>
      </c>
      <c r="C144" s="1"/>
    </row>
    <row r="145" spans="1:3" x14ac:dyDescent="0.2">
      <c r="A145" s="5">
        <v>37396</v>
      </c>
      <c r="B145" s="8">
        <v>14.41</v>
      </c>
      <c r="C145" s="1">
        <f>20-B145</f>
        <v>5.59</v>
      </c>
    </row>
    <row r="146" spans="1:3" x14ac:dyDescent="0.2">
      <c r="A146" s="5">
        <v>37397</v>
      </c>
      <c r="B146" s="1">
        <v>16.2</v>
      </c>
      <c r="C146" s="1"/>
    </row>
    <row r="147" spans="1:3" x14ac:dyDescent="0.2">
      <c r="A147" s="5">
        <v>37398</v>
      </c>
      <c r="B147" s="1">
        <v>18.18</v>
      </c>
      <c r="C147" s="1"/>
    </row>
    <row r="148" spans="1:3" x14ac:dyDescent="0.2">
      <c r="A148" s="5">
        <v>37399</v>
      </c>
      <c r="B148" s="1">
        <v>21.22</v>
      </c>
      <c r="C148" s="1"/>
    </row>
    <row r="149" spans="1:3" x14ac:dyDescent="0.2">
      <c r="A149" s="5">
        <v>37400</v>
      </c>
      <c r="B149" s="8">
        <v>14.48</v>
      </c>
      <c r="C149" s="1">
        <f>20-B149</f>
        <v>5.52</v>
      </c>
    </row>
    <row r="150" spans="1:3" x14ac:dyDescent="0.2">
      <c r="A150" s="5">
        <v>37401</v>
      </c>
      <c r="B150" s="1">
        <v>15.55</v>
      </c>
      <c r="C150" s="1"/>
    </row>
    <row r="151" spans="1:3" x14ac:dyDescent="0.2">
      <c r="A151" s="5">
        <v>37402</v>
      </c>
      <c r="B151" s="8">
        <v>13.19</v>
      </c>
      <c r="C151" s="1">
        <f>20-B151</f>
        <v>6.8100000000000005</v>
      </c>
    </row>
    <row r="152" spans="1:3" x14ac:dyDescent="0.2">
      <c r="A152" s="5">
        <v>37403</v>
      </c>
      <c r="B152" s="8">
        <v>13.83</v>
      </c>
      <c r="C152" s="1">
        <f>20-B152</f>
        <v>6.17</v>
      </c>
    </row>
    <row r="153" spans="1:3" x14ac:dyDescent="0.2">
      <c r="A153" s="5">
        <v>37404</v>
      </c>
      <c r="B153" s="8">
        <v>12.07</v>
      </c>
      <c r="C153" s="1">
        <f>20-B153</f>
        <v>7.93</v>
      </c>
    </row>
    <row r="154" spans="1:3" x14ac:dyDescent="0.2">
      <c r="A154" s="5">
        <v>37405</v>
      </c>
      <c r="B154" s="8">
        <v>13.62</v>
      </c>
      <c r="C154" s="1">
        <f>20-B154</f>
        <v>6.3800000000000008</v>
      </c>
    </row>
    <row r="155" spans="1:3" x14ac:dyDescent="0.2">
      <c r="A155" s="5">
        <v>37406</v>
      </c>
      <c r="B155" s="8">
        <v>14.13</v>
      </c>
      <c r="C155" s="1">
        <f>20-B155</f>
        <v>5.8699999999999992</v>
      </c>
    </row>
    <row r="156" spans="1:3" x14ac:dyDescent="0.2">
      <c r="A156" s="5">
        <v>37407</v>
      </c>
      <c r="B156" s="1">
        <v>15.54</v>
      </c>
      <c r="C156" s="1"/>
    </row>
    <row r="157" spans="1:3" x14ac:dyDescent="0.2">
      <c r="A157" s="5">
        <v>37408</v>
      </c>
      <c r="B157" s="1">
        <v>17.079999999999998</v>
      </c>
      <c r="C157" s="1"/>
    </row>
    <row r="158" spans="1:3" x14ac:dyDescent="0.2">
      <c r="A158" s="5">
        <v>37409</v>
      </c>
      <c r="B158" s="1">
        <v>17.920000000000002</v>
      </c>
      <c r="C158" s="1"/>
    </row>
    <row r="159" spans="1:3" x14ac:dyDescent="0.2">
      <c r="A159" s="5">
        <v>37410</v>
      </c>
      <c r="B159" s="1">
        <v>18.61</v>
      </c>
      <c r="C159" s="1"/>
    </row>
    <row r="160" spans="1:3" x14ac:dyDescent="0.2">
      <c r="A160" s="5">
        <v>37411</v>
      </c>
      <c r="B160" s="1">
        <v>18.72</v>
      </c>
      <c r="C160" s="1"/>
    </row>
    <row r="161" spans="1:3" x14ac:dyDescent="0.2">
      <c r="A161" s="5">
        <v>37412</v>
      </c>
      <c r="B161" s="1">
        <v>21.66</v>
      </c>
      <c r="C161" s="1"/>
    </row>
    <row r="162" spans="1:3" x14ac:dyDescent="0.2">
      <c r="A162" s="5">
        <v>37413</v>
      </c>
      <c r="B162" s="1">
        <v>19.850000000000001</v>
      </c>
      <c r="C162" s="1"/>
    </row>
    <row r="163" spans="1:3" x14ac:dyDescent="0.2">
      <c r="A163" s="5">
        <v>37414</v>
      </c>
      <c r="B163" s="1">
        <v>17.21</v>
      </c>
      <c r="C163" s="1"/>
    </row>
    <row r="164" spans="1:3" x14ac:dyDescent="0.2">
      <c r="A164" s="5">
        <v>37415</v>
      </c>
      <c r="B164" s="1">
        <v>16.100000000000001</v>
      </c>
      <c r="C164" s="1"/>
    </row>
    <row r="165" spans="1:3" x14ac:dyDescent="0.2">
      <c r="A165" s="5">
        <v>37416</v>
      </c>
      <c r="B165" s="1">
        <v>17.73</v>
      </c>
      <c r="C165" s="1"/>
    </row>
    <row r="166" spans="1:3" x14ac:dyDescent="0.2">
      <c r="A166" s="5">
        <v>37417</v>
      </c>
      <c r="B166" s="1">
        <v>16.48</v>
      </c>
      <c r="C166" s="1"/>
    </row>
    <row r="167" spans="1:3" x14ac:dyDescent="0.2">
      <c r="A167" s="5">
        <v>37418</v>
      </c>
      <c r="B167" s="8">
        <v>14.5</v>
      </c>
      <c r="C167" s="1">
        <f>20-B167</f>
        <v>5.5</v>
      </c>
    </row>
    <row r="168" spans="1:3" x14ac:dyDescent="0.2">
      <c r="A168" s="5">
        <v>37419</v>
      </c>
      <c r="B168" s="1">
        <v>15.58</v>
      </c>
      <c r="C168" s="1"/>
    </row>
    <row r="169" spans="1:3" x14ac:dyDescent="0.2">
      <c r="A169" s="5">
        <v>37420</v>
      </c>
      <c r="B169" s="1">
        <v>19.12</v>
      </c>
    </row>
    <row r="170" spans="1:3" x14ac:dyDescent="0.2">
      <c r="A170" s="5">
        <v>37421</v>
      </c>
      <c r="B170" s="1">
        <v>21.43</v>
      </c>
    </row>
    <row r="171" spans="1:3" x14ac:dyDescent="0.2">
      <c r="A171" s="5">
        <v>37422</v>
      </c>
      <c r="B171" s="1">
        <v>22.36</v>
      </c>
    </row>
    <row r="172" spans="1:3" x14ac:dyDescent="0.2">
      <c r="A172" s="5">
        <v>37423</v>
      </c>
      <c r="B172" s="1">
        <v>23.86</v>
      </c>
    </row>
    <row r="173" spans="1:3" x14ac:dyDescent="0.2">
      <c r="A173" s="5">
        <v>37424</v>
      </c>
      <c r="B173" s="1">
        <v>23.8</v>
      </c>
    </row>
    <row r="174" spans="1:3" x14ac:dyDescent="0.2">
      <c r="A174" s="5">
        <v>37425</v>
      </c>
      <c r="B174" s="1">
        <v>26.26</v>
      </c>
    </row>
    <row r="175" spans="1:3" x14ac:dyDescent="0.2">
      <c r="A175" s="5">
        <v>37426</v>
      </c>
      <c r="B175" s="1">
        <v>29.64</v>
      </c>
    </row>
    <row r="176" spans="1:3" x14ac:dyDescent="0.2">
      <c r="A176" s="5">
        <v>37427</v>
      </c>
      <c r="B176" s="1">
        <v>26.32</v>
      </c>
    </row>
    <row r="177" spans="1:3" x14ac:dyDescent="0.2">
      <c r="A177" s="5">
        <v>37428</v>
      </c>
      <c r="B177" s="1">
        <v>24.86</v>
      </c>
    </row>
    <row r="178" spans="1:3" x14ac:dyDescent="0.2">
      <c r="A178" s="5">
        <v>37429</v>
      </c>
      <c r="B178" s="1">
        <v>22.98</v>
      </c>
      <c r="C178" s="1"/>
    </row>
    <row r="179" spans="1:3" x14ac:dyDescent="0.2">
      <c r="A179" s="5">
        <v>37430</v>
      </c>
      <c r="B179" s="1">
        <v>24.13</v>
      </c>
      <c r="C179" s="1"/>
    </row>
    <row r="180" spans="1:3" x14ac:dyDescent="0.2">
      <c r="A180" s="5">
        <v>37431</v>
      </c>
      <c r="B180" s="1">
        <v>24.48</v>
      </c>
    </row>
    <row r="181" spans="1:3" x14ac:dyDescent="0.2">
      <c r="A181" s="5">
        <v>37432</v>
      </c>
      <c r="B181" s="1">
        <v>20.440000000000001</v>
      </c>
    </row>
    <row r="182" spans="1:3" x14ac:dyDescent="0.2">
      <c r="A182" s="5">
        <v>37433</v>
      </c>
      <c r="B182" s="1">
        <v>19.82</v>
      </c>
    </row>
    <row r="183" spans="1:3" x14ac:dyDescent="0.2">
      <c r="A183" s="5">
        <v>37434</v>
      </c>
      <c r="B183" s="1">
        <v>20.87</v>
      </c>
    </row>
    <row r="184" spans="1:3" x14ac:dyDescent="0.2">
      <c r="A184" s="5">
        <v>37435</v>
      </c>
      <c r="B184" s="1">
        <v>21.59</v>
      </c>
      <c r="C184" s="1"/>
    </row>
    <row r="185" spans="1:3" x14ac:dyDescent="0.2">
      <c r="A185" s="5">
        <v>37436</v>
      </c>
      <c r="B185" s="1">
        <v>16.350000000000001</v>
      </c>
    </row>
    <row r="186" spans="1:3" x14ac:dyDescent="0.2">
      <c r="A186" s="5">
        <v>37437</v>
      </c>
      <c r="B186" s="1">
        <v>15.45</v>
      </c>
    </row>
    <row r="187" spans="1:3" x14ac:dyDescent="0.2">
      <c r="A187" s="5">
        <v>37438</v>
      </c>
      <c r="B187" s="1">
        <v>18.09</v>
      </c>
    </row>
    <row r="188" spans="1:3" x14ac:dyDescent="0.2">
      <c r="A188" s="5">
        <v>37439</v>
      </c>
      <c r="B188" s="1">
        <v>20.47</v>
      </c>
    </row>
    <row r="189" spans="1:3" x14ac:dyDescent="0.2">
      <c r="A189" s="5">
        <v>37440</v>
      </c>
      <c r="B189" s="1">
        <v>16.850000000000001</v>
      </c>
    </row>
    <row r="190" spans="1:3" x14ac:dyDescent="0.2">
      <c r="A190" s="5">
        <v>37441</v>
      </c>
      <c r="B190" s="1">
        <v>19.329999999999998</v>
      </c>
    </row>
    <row r="191" spans="1:3" x14ac:dyDescent="0.2">
      <c r="A191" s="5">
        <v>37442</v>
      </c>
      <c r="B191" s="1">
        <v>16.02</v>
      </c>
      <c r="C191" s="1"/>
    </row>
    <row r="192" spans="1:3" x14ac:dyDescent="0.2">
      <c r="A192" s="5">
        <v>37443</v>
      </c>
      <c r="B192" s="1">
        <v>19.02</v>
      </c>
      <c r="C192" s="1"/>
    </row>
    <row r="193" spans="1:3" x14ac:dyDescent="0.2">
      <c r="A193" s="5">
        <v>37444</v>
      </c>
      <c r="B193" s="1">
        <v>17.37</v>
      </c>
    </row>
    <row r="194" spans="1:3" x14ac:dyDescent="0.2">
      <c r="A194" s="5">
        <v>37445</v>
      </c>
      <c r="B194" s="1">
        <v>19.39</v>
      </c>
    </row>
    <row r="195" spans="1:3" x14ac:dyDescent="0.2">
      <c r="A195" s="5">
        <v>37446</v>
      </c>
      <c r="B195" s="1">
        <v>23.59</v>
      </c>
      <c r="C195" s="1"/>
    </row>
    <row r="196" spans="1:3" x14ac:dyDescent="0.2">
      <c r="A196" s="5">
        <v>37447</v>
      </c>
      <c r="B196" s="1">
        <v>24.33</v>
      </c>
    </row>
    <row r="197" spans="1:3" x14ac:dyDescent="0.2">
      <c r="A197" s="5">
        <v>37448</v>
      </c>
      <c r="B197" s="1">
        <v>18.8</v>
      </c>
      <c r="C197" s="1"/>
    </row>
    <row r="198" spans="1:3" x14ac:dyDescent="0.2">
      <c r="A198" s="5">
        <v>37449</v>
      </c>
      <c r="B198" s="1">
        <v>18.87</v>
      </c>
    </row>
    <row r="199" spans="1:3" x14ac:dyDescent="0.2">
      <c r="A199" s="5">
        <v>37450</v>
      </c>
      <c r="B199" s="1">
        <v>22</v>
      </c>
    </row>
    <row r="200" spans="1:3" x14ac:dyDescent="0.2">
      <c r="A200" s="5">
        <v>37451</v>
      </c>
      <c r="B200" s="1">
        <v>18.37</v>
      </c>
    </row>
    <row r="201" spans="1:3" x14ac:dyDescent="0.2">
      <c r="A201" s="5">
        <v>37452</v>
      </c>
      <c r="B201" s="1">
        <v>17.43</v>
      </c>
    </row>
    <row r="202" spans="1:3" x14ac:dyDescent="0.2">
      <c r="A202" s="5">
        <v>37453</v>
      </c>
      <c r="B202" s="1">
        <v>19.13</v>
      </c>
    </row>
    <row r="203" spans="1:3" x14ac:dyDescent="0.2">
      <c r="A203" s="5">
        <v>37454</v>
      </c>
      <c r="B203" s="1">
        <v>17.63</v>
      </c>
    </row>
    <row r="204" spans="1:3" x14ac:dyDescent="0.2">
      <c r="A204" s="5">
        <v>37455</v>
      </c>
      <c r="B204" s="1">
        <v>16.88</v>
      </c>
    </row>
    <row r="205" spans="1:3" x14ac:dyDescent="0.2">
      <c r="A205" s="5">
        <v>37456</v>
      </c>
      <c r="B205" s="1">
        <v>15.35</v>
      </c>
    </row>
    <row r="206" spans="1:3" x14ac:dyDescent="0.2">
      <c r="A206" s="5">
        <v>37457</v>
      </c>
      <c r="B206" s="1">
        <v>18.03</v>
      </c>
    </row>
    <row r="207" spans="1:3" x14ac:dyDescent="0.2">
      <c r="A207" s="5">
        <v>37458</v>
      </c>
      <c r="B207" s="1">
        <v>20.16</v>
      </c>
    </row>
    <row r="208" spans="1:3" x14ac:dyDescent="0.2">
      <c r="A208" s="5">
        <v>37459</v>
      </c>
      <c r="B208" s="1">
        <v>20.89</v>
      </c>
    </row>
    <row r="209" spans="1:2" x14ac:dyDescent="0.2">
      <c r="A209" s="5">
        <v>37460</v>
      </c>
      <c r="B209" s="1">
        <v>18.05</v>
      </c>
    </row>
    <row r="210" spans="1:2" x14ac:dyDescent="0.2">
      <c r="A210" s="5">
        <v>37461</v>
      </c>
      <c r="B210" s="1">
        <v>19.97</v>
      </c>
    </row>
    <row r="211" spans="1:2" x14ac:dyDescent="0.2">
      <c r="A211" s="5">
        <v>37462</v>
      </c>
      <c r="B211" s="1">
        <v>19.739999999999998</v>
      </c>
    </row>
    <row r="212" spans="1:2" x14ac:dyDescent="0.2">
      <c r="A212" s="5">
        <v>37463</v>
      </c>
      <c r="B212" s="1">
        <v>17.78</v>
      </c>
    </row>
    <row r="213" spans="1:2" x14ac:dyDescent="0.2">
      <c r="A213" s="5">
        <v>37464</v>
      </c>
      <c r="B213" s="1">
        <v>18.07</v>
      </c>
    </row>
    <row r="214" spans="1:2" x14ac:dyDescent="0.2">
      <c r="A214" s="5">
        <v>37465</v>
      </c>
      <c r="B214" s="1">
        <v>21.79</v>
      </c>
    </row>
    <row r="215" spans="1:2" x14ac:dyDescent="0.2">
      <c r="A215" s="5">
        <v>37466</v>
      </c>
      <c r="B215" s="1">
        <v>22.97</v>
      </c>
    </row>
    <row r="216" spans="1:2" x14ac:dyDescent="0.2">
      <c r="A216" s="5">
        <v>37467</v>
      </c>
      <c r="B216" s="1">
        <v>24.3</v>
      </c>
    </row>
    <row r="217" spans="1:2" x14ac:dyDescent="0.2">
      <c r="A217" s="5">
        <v>37468</v>
      </c>
      <c r="B217" s="1">
        <v>25.32</v>
      </c>
    </row>
    <row r="218" spans="1:2" x14ac:dyDescent="0.2">
      <c r="A218" s="5">
        <v>37469</v>
      </c>
      <c r="B218" s="1">
        <v>22.17</v>
      </c>
    </row>
    <row r="219" spans="1:2" x14ac:dyDescent="0.2">
      <c r="A219" s="5">
        <v>37470</v>
      </c>
      <c r="B219" s="1">
        <v>20.09</v>
      </c>
    </row>
    <row r="220" spans="1:2" x14ac:dyDescent="0.2">
      <c r="A220" s="5">
        <v>37471</v>
      </c>
      <c r="B220" s="1">
        <v>19.47</v>
      </c>
    </row>
    <row r="221" spans="1:2" x14ac:dyDescent="0.2">
      <c r="A221" s="5">
        <v>37472</v>
      </c>
      <c r="B221" s="1">
        <v>20.309999999999999</v>
      </c>
    </row>
    <row r="222" spans="1:2" x14ac:dyDescent="0.2">
      <c r="A222" s="5">
        <v>37473</v>
      </c>
      <c r="B222" s="1">
        <v>19.62</v>
      </c>
    </row>
    <row r="223" spans="1:2" x14ac:dyDescent="0.2">
      <c r="A223" s="5">
        <v>37474</v>
      </c>
      <c r="B223" s="1">
        <v>18.93</v>
      </c>
    </row>
    <row r="224" spans="1:2" x14ac:dyDescent="0.2">
      <c r="A224" s="5">
        <v>37475</v>
      </c>
      <c r="B224" s="1">
        <v>17.47</v>
      </c>
    </row>
    <row r="225" spans="1:3" x14ac:dyDescent="0.2">
      <c r="A225" s="5">
        <v>37476</v>
      </c>
      <c r="B225" s="1">
        <v>16.98</v>
      </c>
      <c r="C225" s="1"/>
    </row>
    <row r="226" spans="1:3" x14ac:dyDescent="0.2">
      <c r="A226" s="5">
        <v>37477</v>
      </c>
      <c r="B226" s="1">
        <v>18.36</v>
      </c>
      <c r="C226" s="1"/>
    </row>
    <row r="227" spans="1:3" x14ac:dyDescent="0.2">
      <c r="A227" s="5">
        <v>37478</v>
      </c>
      <c r="B227" s="1">
        <v>18.96</v>
      </c>
      <c r="C227" s="1"/>
    </row>
    <row r="228" spans="1:3" x14ac:dyDescent="0.2">
      <c r="A228" s="5">
        <v>37479</v>
      </c>
      <c r="B228" s="1">
        <v>17.329999999999998</v>
      </c>
      <c r="C228" s="1"/>
    </row>
    <row r="229" spans="1:3" x14ac:dyDescent="0.2">
      <c r="A229" s="5">
        <v>37480</v>
      </c>
      <c r="B229" s="1">
        <v>16.95</v>
      </c>
      <c r="C229" s="1"/>
    </row>
    <row r="230" spans="1:3" x14ac:dyDescent="0.2">
      <c r="A230" s="5">
        <v>37481</v>
      </c>
      <c r="B230" s="1">
        <v>17.899999999999999</v>
      </c>
      <c r="C230" s="1"/>
    </row>
    <row r="231" spans="1:3" x14ac:dyDescent="0.2">
      <c r="A231" s="5">
        <v>37482</v>
      </c>
      <c r="B231" s="1">
        <v>18.57</v>
      </c>
      <c r="C231" s="1"/>
    </row>
    <row r="232" spans="1:3" x14ac:dyDescent="0.2">
      <c r="A232" s="5">
        <v>37483</v>
      </c>
      <c r="B232" s="1">
        <v>20.53</v>
      </c>
    </row>
    <row r="233" spans="1:3" x14ac:dyDescent="0.2">
      <c r="A233" s="5">
        <v>37484</v>
      </c>
      <c r="B233" s="1">
        <v>20.53</v>
      </c>
    </row>
    <row r="234" spans="1:3" x14ac:dyDescent="0.2">
      <c r="A234" s="5">
        <v>37485</v>
      </c>
      <c r="B234" s="1">
        <v>21.58</v>
      </c>
    </row>
    <row r="235" spans="1:3" x14ac:dyDescent="0.2">
      <c r="A235" s="5">
        <v>37486</v>
      </c>
      <c r="B235" s="1">
        <v>22.1</v>
      </c>
    </row>
    <row r="236" spans="1:3" x14ac:dyDescent="0.2">
      <c r="A236" s="5">
        <v>37487</v>
      </c>
      <c r="B236" s="1">
        <v>22.99</v>
      </c>
    </row>
    <row r="237" spans="1:3" x14ac:dyDescent="0.2">
      <c r="A237" s="5">
        <v>37488</v>
      </c>
      <c r="B237" s="1">
        <v>23.75</v>
      </c>
    </row>
    <row r="238" spans="1:3" x14ac:dyDescent="0.2">
      <c r="A238" s="5">
        <v>37489</v>
      </c>
      <c r="B238" s="1">
        <v>22.12</v>
      </c>
    </row>
    <row r="239" spans="1:3" x14ac:dyDescent="0.2">
      <c r="A239" s="5">
        <v>37490</v>
      </c>
      <c r="B239" s="1">
        <v>19.03</v>
      </c>
    </row>
    <row r="240" spans="1:3" x14ac:dyDescent="0.2">
      <c r="A240" s="5">
        <v>37491</v>
      </c>
      <c r="B240" s="1">
        <v>18.75</v>
      </c>
    </row>
    <row r="241" spans="1:3" x14ac:dyDescent="0.2">
      <c r="A241" s="5">
        <v>37492</v>
      </c>
      <c r="B241" s="1">
        <v>20.04</v>
      </c>
    </row>
    <row r="242" spans="1:3" x14ac:dyDescent="0.2">
      <c r="A242" s="5">
        <v>37493</v>
      </c>
      <c r="B242" s="1">
        <v>21.12</v>
      </c>
    </row>
    <row r="243" spans="1:3" x14ac:dyDescent="0.2">
      <c r="A243" s="5">
        <v>37494</v>
      </c>
      <c r="B243" s="1">
        <v>20.51</v>
      </c>
    </row>
    <row r="244" spans="1:3" x14ac:dyDescent="0.2">
      <c r="A244" s="5">
        <v>37495</v>
      </c>
      <c r="B244" s="1">
        <v>21.49</v>
      </c>
    </row>
    <row r="245" spans="1:3" x14ac:dyDescent="0.2">
      <c r="A245" s="5">
        <v>37496</v>
      </c>
      <c r="B245" s="1">
        <v>19</v>
      </c>
    </row>
    <row r="246" spans="1:3" x14ac:dyDescent="0.2">
      <c r="A246" s="5">
        <v>37497</v>
      </c>
      <c r="B246" s="1">
        <v>19.37</v>
      </c>
      <c r="C246" s="1"/>
    </row>
    <row r="247" spans="1:3" x14ac:dyDescent="0.2">
      <c r="A247" s="5">
        <v>37498</v>
      </c>
      <c r="B247" s="1">
        <v>20.58</v>
      </c>
      <c r="C247" s="1"/>
    </row>
    <row r="248" spans="1:3" x14ac:dyDescent="0.2">
      <c r="A248" s="5">
        <v>37499</v>
      </c>
      <c r="B248" s="1">
        <v>21.29</v>
      </c>
      <c r="C248" s="1"/>
    </row>
    <row r="249" spans="1:3" x14ac:dyDescent="0.2">
      <c r="A249" s="5">
        <v>37500</v>
      </c>
      <c r="B249" s="1">
        <v>19.7</v>
      </c>
    </row>
    <row r="250" spans="1:3" x14ac:dyDescent="0.2">
      <c r="A250" s="5">
        <v>37501</v>
      </c>
      <c r="B250" s="1">
        <v>17.2</v>
      </c>
      <c r="C250" s="1"/>
    </row>
    <row r="251" spans="1:3" x14ac:dyDescent="0.2">
      <c r="A251" s="5">
        <v>37502</v>
      </c>
      <c r="B251" s="1">
        <v>17.64</v>
      </c>
      <c r="C251" s="1"/>
    </row>
    <row r="252" spans="1:3" x14ac:dyDescent="0.2">
      <c r="A252" s="5">
        <v>37503</v>
      </c>
      <c r="B252" s="1">
        <v>17.190000000000001</v>
      </c>
      <c r="C252" s="1"/>
    </row>
    <row r="253" spans="1:3" x14ac:dyDescent="0.2">
      <c r="A253" s="5">
        <v>37504</v>
      </c>
      <c r="B253" s="1">
        <v>19.62</v>
      </c>
      <c r="C253" s="1"/>
    </row>
    <row r="254" spans="1:3" x14ac:dyDescent="0.2">
      <c r="A254" s="5">
        <v>37505</v>
      </c>
      <c r="B254" s="1">
        <v>19.52</v>
      </c>
      <c r="C254" s="1"/>
    </row>
    <row r="255" spans="1:3" x14ac:dyDescent="0.2">
      <c r="A255" s="5">
        <v>37506</v>
      </c>
      <c r="B255" s="1">
        <v>18.38</v>
      </c>
      <c r="C255" s="1"/>
    </row>
    <row r="256" spans="1:3" x14ac:dyDescent="0.2">
      <c r="A256" s="5">
        <v>37507</v>
      </c>
      <c r="B256" s="1">
        <v>19.23</v>
      </c>
      <c r="C256" s="1"/>
    </row>
    <row r="257" spans="1:3" x14ac:dyDescent="0.2">
      <c r="A257" s="5">
        <v>37508</v>
      </c>
      <c r="B257" s="1">
        <v>19.79</v>
      </c>
    </row>
    <row r="258" spans="1:3" x14ac:dyDescent="0.2">
      <c r="A258" s="5">
        <v>37509</v>
      </c>
      <c r="B258" s="1">
        <v>20.350000000000001</v>
      </c>
    </row>
    <row r="259" spans="1:3" x14ac:dyDescent="0.2">
      <c r="A259" s="5">
        <v>37510</v>
      </c>
      <c r="B259" s="1">
        <v>15.9</v>
      </c>
      <c r="C259" s="1"/>
    </row>
    <row r="260" spans="1:3" x14ac:dyDescent="0.2">
      <c r="A260" s="5">
        <v>37511</v>
      </c>
      <c r="B260" s="1">
        <v>15.41</v>
      </c>
      <c r="C260" s="1"/>
    </row>
    <row r="261" spans="1:3" x14ac:dyDescent="0.2">
      <c r="A261" s="5">
        <v>37512</v>
      </c>
      <c r="B261" s="1">
        <v>17.16</v>
      </c>
      <c r="C261" s="1"/>
    </row>
    <row r="262" spans="1:3" x14ac:dyDescent="0.2">
      <c r="A262" s="5">
        <v>37513</v>
      </c>
      <c r="B262" s="8">
        <v>14.67</v>
      </c>
      <c r="C262" s="1">
        <f>20-B262</f>
        <v>5.33</v>
      </c>
    </row>
    <row r="263" spans="1:3" x14ac:dyDescent="0.2">
      <c r="A263" s="5">
        <v>37514</v>
      </c>
      <c r="B263" s="8">
        <v>14.86</v>
      </c>
      <c r="C263" s="1">
        <f>20-B263</f>
        <v>5.1400000000000006</v>
      </c>
    </row>
    <row r="264" spans="1:3" x14ac:dyDescent="0.2">
      <c r="A264" s="5">
        <v>37515</v>
      </c>
      <c r="B264" s="1">
        <v>15.62</v>
      </c>
    </row>
    <row r="265" spans="1:3" x14ac:dyDescent="0.2">
      <c r="A265" s="5">
        <v>37516</v>
      </c>
      <c r="B265" s="8">
        <v>12.94</v>
      </c>
      <c r="C265" s="1">
        <f>20-B265</f>
        <v>7.0600000000000005</v>
      </c>
    </row>
    <row r="266" spans="1:3" x14ac:dyDescent="0.2">
      <c r="A266" s="5">
        <v>37517</v>
      </c>
      <c r="B266" s="8">
        <v>13.42</v>
      </c>
      <c r="C266" s="1">
        <f>20-B266</f>
        <v>6.58</v>
      </c>
    </row>
    <row r="267" spans="1:3" x14ac:dyDescent="0.2">
      <c r="A267" s="5">
        <v>37518</v>
      </c>
      <c r="B267" s="1">
        <v>14.99</v>
      </c>
      <c r="C267" s="1"/>
    </row>
    <row r="268" spans="1:3" x14ac:dyDescent="0.2">
      <c r="A268" s="5">
        <v>37519</v>
      </c>
      <c r="B268" s="1">
        <v>16.670000000000002</v>
      </c>
      <c r="C268" s="1"/>
    </row>
    <row r="269" spans="1:3" x14ac:dyDescent="0.2">
      <c r="A269" s="5">
        <v>37520</v>
      </c>
      <c r="B269" s="1">
        <v>17.13</v>
      </c>
      <c r="C269" s="1"/>
    </row>
    <row r="270" spans="1:3" x14ac:dyDescent="0.2">
      <c r="A270" s="5">
        <v>37521</v>
      </c>
      <c r="B270" s="8">
        <v>14.67</v>
      </c>
      <c r="C270" s="1">
        <f t="shared" ref="C270:C294" si="4">20-B270</f>
        <v>5.33</v>
      </c>
    </row>
    <row r="271" spans="1:3" x14ac:dyDescent="0.2">
      <c r="A271" s="5">
        <v>37522</v>
      </c>
      <c r="B271" s="8">
        <v>13.59</v>
      </c>
      <c r="C271" s="1">
        <f t="shared" si="4"/>
        <v>6.41</v>
      </c>
    </row>
    <row r="272" spans="1:3" x14ac:dyDescent="0.2">
      <c r="A272" s="5">
        <v>37523</v>
      </c>
      <c r="B272" s="8">
        <v>10.01</v>
      </c>
      <c r="C272" s="1">
        <f t="shared" si="4"/>
        <v>9.99</v>
      </c>
    </row>
    <row r="273" spans="1:3" x14ac:dyDescent="0.2">
      <c r="A273" s="5">
        <v>37524</v>
      </c>
      <c r="B273" s="8">
        <v>8.0190000000000001</v>
      </c>
      <c r="C273" s="1">
        <f t="shared" si="4"/>
        <v>11.981</v>
      </c>
    </row>
    <row r="274" spans="1:3" x14ac:dyDescent="0.2">
      <c r="A274" s="5">
        <v>37525</v>
      </c>
      <c r="B274" s="8">
        <v>6.968</v>
      </c>
      <c r="C274" s="1">
        <f t="shared" si="4"/>
        <v>13.032</v>
      </c>
    </row>
    <row r="275" spans="1:3" x14ac:dyDescent="0.2">
      <c r="A275" s="5">
        <v>37526</v>
      </c>
      <c r="B275" s="8">
        <v>9.9009999999999998</v>
      </c>
      <c r="C275" s="1">
        <f t="shared" si="4"/>
        <v>10.099</v>
      </c>
    </row>
    <row r="276" spans="1:3" x14ac:dyDescent="0.2">
      <c r="A276" s="5">
        <v>37527</v>
      </c>
      <c r="B276" s="8">
        <v>11.4</v>
      </c>
      <c r="C276" s="1">
        <f t="shared" si="4"/>
        <v>8.6</v>
      </c>
    </row>
    <row r="277" spans="1:3" x14ac:dyDescent="0.2">
      <c r="A277" s="5">
        <v>37528</v>
      </c>
      <c r="B277" s="8">
        <v>8.8729999999999993</v>
      </c>
      <c r="C277" s="1">
        <f t="shared" si="4"/>
        <v>11.127000000000001</v>
      </c>
    </row>
    <row r="278" spans="1:3" x14ac:dyDescent="0.2">
      <c r="A278" s="5">
        <v>37529</v>
      </c>
      <c r="B278" s="8">
        <v>9.8919999999999995</v>
      </c>
      <c r="C278" s="1">
        <f t="shared" si="4"/>
        <v>10.108000000000001</v>
      </c>
    </row>
    <row r="279" spans="1:3" x14ac:dyDescent="0.2">
      <c r="A279" s="5">
        <v>37530</v>
      </c>
      <c r="B279" s="8">
        <v>10.8</v>
      </c>
      <c r="C279" s="1">
        <f t="shared" si="4"/>
        <v>9.1999999999999993</v>
      </c>
    </row>
    <row r="280" spans="1:3" x14ac:dyDescent="0.2">
      <c r="A280" s="5">
        <v>37531</v>
      </c>
      <c r="B280" s="8">
        <v>12.02</v>
      </c>
      <c r="C280" s="1">
        <f t="shared" si="4"/>
        <v>7.98</v>
      </c>
    </row>
    <row r="281" spans="1:3" x14ac:dyDescent="0.2">
      <c r="A281" s="5">
        <v>37532</v>
      </c>
      <c r="B281" s="8">
        <v>12.75</v>
      </c>
      <c r="C281" s="1">
        <f t="shared" si="4"/>
        <v>7.25</v>
      </c>
    </row>
    <row r="282" spans="1:3" x14ac:dyDescent="0.2">
      <c r="A282" s="5">
        <v>37533</v>
      </c>
      <c r="B282" s="8">
        <v>14.68</v>
      </c>
      <c r="C282" s="1">
        <f t="shared" si="4"/>
        <v>5.32</v>
      </c>
    </row>
    <row r="283" spans="1:3" x14ac:dyDescent="0.2">
      <c r="A283" s="5">
        <v>37534</v>
      </c>
      <c r="B283" s="8">
        <v>12.56</v>
      </c>
      <c r="C283" s="1">
        <f t="shared" si="4"/>
        <v>7.4399999999999995</v>
      </c>
    </row>
    <row r="284" spans="1:3" x14ac:dyDescent="0.2">
      <c r="A284" s="5">
        <v>37535</v>
      </c>
      <c r="B284" s="8">
        <v>11.24</v>
      </c>
      <c r="C284" s="1">
        <f t="shared" si="4"/>
        <v>8.76</v>
      </c>
    </row>
    <row r="285" spans="1:3" x14ac:dyDescent="0.2">
      <c r="A285" s="5">
        <v>37536</v>
      </c>
      <c r="B285" s="8">
        <v>11.76</v>
      </c>
      <c r="C285" s="1">
        <f t="shared" si="4"/>
        <v>8.24</v>
      </c>
    </row>
    <row r="286" spans="1:3" x14ac:dyDescent="0.2">
      <c r="A286" s="5">
        <v>37537</v>
      </c>
      <c r="B286" s="8">
        <v>10.029999999999999</v>
      </c>
      <c r="C286" s="1">
        <f t="shared" si="4"/>
        <v>9.9700000000000006</v>
      </c>
    </row>
    <row r="287" spans="1:3" x14ac:dyDescent="0.2">
      <c r="A287" s="5">
        <v>37538</v>
      </c>
      <c r="B287" s="8">
        <v>8.3000000000000007</v>
      </c>
      <c r="C287" s="1">
        <f t="shared" si="4"/>
        <v>11.7</v>
      </c>
    </row>
    <row r="288" spans="1:3" x14ac:dyDescent="0.2">
      <c r="A288" s="5">
        <v>37539</v>
      </c>
      <c r="B288" s="8">
        <v>8.9239999999999995</v>
      </c>
      <c r="C288" s="1">
        <f t="shared" si="4"/>
        <v>11.076000000000001</v>
      </c>
    </row>
    <row r="289" spans="1:3" x14ac:dyDescent="0.2">
      <c r="A289" s="5">
        <v>37540</v>
      </c>
      <c r="B289" s="8">
        <v>9.25</v>
      </c>
      <c r="C289" s="1">
        <f t="shared" si="4"/>
        <v>10.75</v>
      </c>
    </row>
    <row r="290" spans="1:3" x14ac:dyDescent="0.2">
      <c r="A290" s="5">
        <v>37541</v>
      </c>
      <c r="B290" s="8">
        <v>9.4239999999999995</v>
      </c>
      <c r="C290" s="1">
        <f t="shared" si="4"/>
        <v>10.576000000000001</v>
      </c>
    </row>
    <row r="291" spans="1:3" x14ac:dyDescent="0.2">
      <c r="A291" s="5">
        <v>37542</v>
      </c>
      <c r="B291" s="8">
        <v>8.7899999999999991</v>
      </c>
      <c r="C291" s="1">
        <f t="shared" si="4"/>
        <v>11.21</v>
      </c>
    </row>
    <row r="292" spans="1:3" x14ac:dyDescent="0.2">
      <c r="A292" s="5">
        <v>37543</v>
      </c>
      <c r="B292" s="8">
        <v>10.3</v>
      </c>
      <c r="C292" s="1">
        <f t="shared" si="4"/>
        <v>9.6999999999999993</v>
      </c>
    </row>
    <row r="293" spans="1:3" x14ac:dyDescent="0.2">
      <c r="A293" s="5">
        <v>37544</v>
      </c>
      <c r="B293" s="8">
        <v>12.44</v>
      </c>
      <c r="C293" s="1">
        <f t="shared" si="4"/>
        <v>7.5600000000000005</v>
      </c>
    </row>
    <row r="294" spans="1:3" x14ac:dyDescent="0.2">
      <c r="A294" s="5">
        <v>37545</v>
      </c>
      <c r="B294" s="8">
        <v>13.74</v>
      </c>
      <c r="C294" s="1">
        <f t="shared" si="4"/>
        <v>6.26</v>
      </c>
    </row>
    <row r="295" spans="1:3" x14ac:dyDescent="0.2">
      <c r="A295" s="5">
        <v>37546</v>
      </c>
      <c r="B295" s="1">
        <v>16.41</v>
      </c>
      <c r="C295" s="1"/>
    </row>
    <row r="296" spans="1:3" x14ac:dyDescent="0.2">
      <c r="A296" s="5">
        <v>37547</v>
      </c>
      <c r="B296" s="8">
        <v>12.47</v>
      </c>
      <c r="C296" s="1">
        <f>20-B296</f>
        <v>7.5299999999999994</v>
      </c>
    </row>
    <row r="297" spans="1:3" x14ac:dyDescent="0.2">
      <c r="A297" s="5">
        <v>37548</v>
      </c>
      <c r="B297" s="8">
        <v>9.1349999999999998</v>
      </c>
      <c r="C297" s="1">
        <f>20-B297</f>
        <v>10.865</v>
      </c>
    </row>
    <row r="298" spans="1:3" x14ac:dyDescent="0.2">
      <c r="A298" s="5">
        <v>37549</v>
      </c>
      <c r="B298" s="8">
        <v>7.7350000000000003</v>
      </c>
      <c r="C298" s="1">
        <f>20-B298</f>
        <v>12.265000000000001</v>
      </c>
    </row>
    <row r="299" spans="1:3" x14ac:dyDescent="0.2">
      <c r="A299" s="5">
        <v>37550</v>
      </c>
      <c r="B299" s="8">
        <v>6.4109999999999996</v>
      </c>
      <c r="C299" s="1">
        <f>20-B299</f>
        <v>13.589</v>
      </c>
    </row>
    <row r="300" spans="1:3" x14ac:dyDescent="0.2">
      <c r="A300" s="5">
        <v>37551</v>
      </c>
      <c r="B300" s="8">
        <v>10.87</v>
      </c>
      <c r="C300" s="1">
        <f>20-B300</f>
        <v>9.1300000000000008</v>
      </c>
    </row>
    <row r="301" spans="1:3" x14ac:dyDescent="0.2">
      <c r="A301" s="5">
        <v>37552</v>
      </c>
      <c r="B301" s="1">
        <v>15.43</v>
      </c>
      <c r="C301" s="1"/>
    </row>
    <row r="302" spans="1:3" x14ac:dyDescent="0.2">
      <c r="A302" s="5">
        <v>37553</v>
      </c>
      <c r="B302" s="8">
        <v>13.19</v>
      </c>
      <c r="C302" s="1">
        <f t="shared" ref="C302:C365" si="5">20-B302</f>
        <v>6.8100000000000005</v>
      </c>
    </row>
    <row r="303" spans="1:3" x14ac:dyDescent="0.2">
      <c r="A303" s="5">
        <v>37554</v>
      </c>
      <c r="B303" s="8">
        <v>9.4060000000000006</v>
      </c>
      <c r="C303" s="1">
        <f t="shared" si="5"/>
        <v>10.593999999999999</v>
      </c>
    </row>
    <row r="304" spans="1:3" x14ac:dyDescent="0.2">
      <c r="A304" s="5">
        <v>37555</v>
      </c>
      <c r="B304" s="8">
        <v>12.08</v>
      </c>
      <c r="C304" s="1">
        <f t="shared" si="5"/>
        <v>7.92</v>
      </c>
    </row>
    <row r="305" spans="1:3" x14ac:dyDescent="0.2">
      <c r="A305" s="5">
        <v>37556</v>
      </c>
      <c r="B305" s="8">
        <v>13.26</v>
      </c>
      <c r="C305" s="1">
        <f t="shared" si="5"/>
        <v>6.74</v>
      </c>
    </row>
    <row r="306" spans="1:3" x14ac:dyDescent="0.2">
      <c r="A306" s="5">
        <v>37557</v>
      </c>
      <c r="B306" s="8">
        <v>14.03</v>
      </c>
      <c r="C306" s="1">
        <f t="shared" si="5"/>
        <v>5.9700000000000006</v>
      </c>
    </row>
    <row r="307" spans="1:3" x14ac:dyDescent="0.2">
      <c r="A307" s="5">
        <v>37558</v>
      </c>
      <c r="B307" s="8">
        <v>9.6760000000000002</v>
      </c>
      <c r="C307" s="1">
        <f t="shared" si="5"/>
        <v>10.324</v>
      </c>
    </row>
    <row r="308" spans="1:3" x14ac:dyDescent="0.2">
      <c r="A308" s="5">
        <v>37559</v>
      </c>
      <c r="B308" s="8">
        <v>9.2929999999999993</v>
      </c>
      <c r="C308" s="1">
        <f t="shared" si="5"/>
        <v>10.707000000000001</v>
      </c>
    </row>
    <row r="309" spans="1:3" x14ac:dyDescent="0.2">
      <c r="A309" s="5">
        <v>37560</v>
      </c>
      <c r="B309" s="8">
        <v>13.33</v>
      </c>
      <c r="C309" s="1">
        <f t="shared" si="5"/>
        <v>6.67</v>
      </c>
    </row>
    <row r="310" spans="1:3" x14ac:dyDescent="0.2">
      <c r="A310" s="5">
        <v>37561</v>
      </c>
      <c r="B310" s="8">
        <v>13.13</v>
      </c>
      <c r="C310" s="1">
        <f t="shared" si="5"/>
        <v>6.8699999999999992</v>
      </c>
    </row>
    <row r="311" spans="1:3" x14ac:dyDescent="0.2">
      <c r="A311" s="5">
        <v>37562</v>
      </c>
      <c r="B311" s="8">
        <v>13.65</v>
      </c>
      <c r="C311" s="1">
        <f t="shared" si="5"/>
        <v>6.35</v>
      </c>
    </row>
    <row r="312" spans="1:3" x14ac:dyDescent="0.2">
      <c r="A312" s="5">
        <v>37563</v>
      </c>
      <c r="B312" s="8">
        <v>12.73</v>
      </c>
      <c r="C312" s="1">
        <f t="shared" si="5"/>
        <v>7.27</v>
      </c>
    </row>
    <row r="313" spans="1:3" x14ac:dyDescent="0.2">
      <c r="A313" s="5">
        <v>37564</v>
      </c>
      <c r="B313" s="8">
        <v>12.59</v>
      </c>
      <c r="C313" s="1">
        <f t="shared" si="5"/>
        <v>7.41</v>
      </c>
    </row>
    <row r="314" spans="1:3" x14ac:dyDescent="0.2">
      <c r="A314" s="5">
        <v>37565</v>
      </c>
      <c r="B314" s="8">
        <v>9.1080000000000005</v>
      </c>
      <c r="C314" s="1">
        <f t="shared" si="5"/>
        <v>10.891999999999999</v>
      </c>
    </row>
    <row r="315" spans="1:3" x14ac:dyDescent="0.2">
      <c r="A315" s="5">
        <v>37566</v>
      </c>
      <c r="B315" s="8">
        <v>8.1969999999999992</v>
      </c>
      <c r="C315" s="1">
        <f t="shared" si="5"/>
        <v>11.803000000000001</v>
      </c>
    </row>
    <row r="316" spans="1:3" x14ac:dyDescent="0.2">
      <c r="A316" s="5">
        <v>37567</v>
      </c>
      <c r="B316" s="8">
        <v>6.1369999999999996</v>
      </c>
      <c r="C316" s="1">
        <f t="shared" si="5"/>
        <v>13.863</v>
      </c>
    </row>
    <row r="317" spans="1:3" x14ac:dyDescent="0.2">
      <c r="A317" s="5">
        <v>37568</v>
      </c>
      <c r="B317" s="8">
        <v>4.5999999999999996</v>
      </c>
      <c r="C317" s="1">
        <f t="shared" si="5"/>
        <v>15.4</v>
      </c>
    </row>
    <row r="318" spans="1:3" x14ac:dyDescent="0.2">
      <c r="A318" s="5">
        <v>37569</v>
      </c>
      <c r="B318" s="8">
        <v>6.1189999999999998</v>
      </c>
      <c r="C318" s="1">
        <f t="shared" si="5"/>
        <v>13.881</v>
      </c>
    </row>
    <row r="319" spans="1:3" x14ac:dyDescent="0.2">
      <c r="A319" s="5">
        <v>37570</v>
      </c>
      <c r="B319" s="8">
        <v>8.2759999999999998</v>
      </c>
      <c r="C319" s="1">
        <f t="shared" si="5"/>
        <v>11.724</v>
      </c>
    </row>
    <row r="320" spans="1:3" x14ac:dyDescent="0.2">
      <c r="A320" s="5">
        <v>37571</v>
      </c>
      <c r="B320" s="8">
        <v>6.5460000000000003</v>
      </c>
      <c r="C320" s="1">
        <f t="shared" si="5"/>
        <v>13.454000000000001</v>
      </c>
    </row>
    <row r="321" spans="1:3" x14ac:dyDescent="0.2">
      <c r="A321" s="5">
        <v>37572</v>
      </c>
      <c r="B321" s="8">
        <v>11.29</v>
      </c>
      <c r="C321" s="1">
        <f t="shared" si="5"/>
        <v>8.7100000000000009</v>
      </c>
    </row>
    <row r="322" spans="1:3" x14ac:dyDescent="0.2">
      <c r="A322" s="5">
        <v>37573</v>
      </c>
      <c r="B322" s="8">
        <v>9.7590000000000003</v>
      </c>
      <c r="C322" s="1">
        <f t="shared" si="5"/>
        <v>10.241</v>
      </c>
    </row>
    <row r="323" spans="1:3" x14ac:dyDescent="0.2">
      <c r="A323" s="5">
        <v>37574</v>
      </c>
      <c r="B323" s="8">
        <v>9.2880000000000003</v>
      </c>
      <c r="C323" s="1">
        <f t="shared" si="5"/>
        <v>10.712</v>
      </c>
    </row>
    <row r="324" spans="1:3" x14ac:dyDescent="0.2">
      <c r="A324" s="5">
        <v>37575</v>
      </c>
      <c r="B324" s="8">
        <v>8.1690000000000005</v>
      </c>
      <c r="C324" s="1">
        <f t="shared" si="5"/>
        <v>11.831</v>
      </c>
    </row>
    <row r="325" spans="1:3" x14ac:dyDescent="0.2">
      <c r="A325" s="5">
        <v>37576</v>
      </c>
      <c r="B325" s="8">
        <v>9.8620000000000001</v>
      </c>
      <c r="C325" s="1">
        <f t="shared" si="5"/>
        <v>10.138</v>
      </c>
    </row>
    <row r="326" spans="1:3" x14ac:dyDescent="0.2">
      <c r="A326" s="5">
        <v>37577</v>
      </c>
      <c r="B326" s="8">
        <v>10.07</v>
      </c>
      <c r="C326" s="1">
        <f t="shared" si="5"/>
        <v>9.93</v>
      </c>
    </row>
    <row r="327" spans="1:3" x14ac:dyDescent="0.2">
      <c r="A327" s="5">
        <v>37578</v>
      </c>
      <c r="B327" s="8">
        <v>10.19</v>
      </c>
      <c r="C327" s="1">
        <f t="shared" si="5"/>
        <v>9.81</v>
      </c>
    </row>
    <row r="328" spans="1:3" x14ac:dyDescent="0.2">
      <c r="A328" s="5">
        <v>37579</v>
      </c>
      <c r="B328" s="8">
        <v>7.4550000000000001</v>
      </c>
      <c r="C328" s="1">
        <f t="shared" si="5"/>
        <v>12.545</v>
      </c>
    </row>
    <row r="329" spans="1:3" x14ac:dyDescent="0.2">
      <c r="A329" s="5">
        <v>37580</v>
      </c>
      <c r="B329" s="8">
        <v>7.78</v>
      </c>
      <c r="C329" s="1">
        <f t="shared" si="5"/>
        <v>12.219999999999999</v>
      </c>
    </row>
    <row r="330" spans="1:3" x14ac:dyDescent="0.2">
      <c r="A330" s="5">
        <v>37581</v>
      </c>
      <c r="B330" s="8">
        <v>8.7089999999999996</v>
      </c>
      <c r="C330" s="1">
        <f t="shared" si="5"/>
        <v>11.291</v>
      </c>
    </row>
    <row r="331" spans="1:3" x14ac:dyDescent="0.2">
      <c r="A331" s="5">
        <v>37582</v>
      </c>
      <c r="B331" s="8">
        <v>8.3290000000000006</v>
      </c>
      <c r="C331" s="1">
        <f t="shared" si="5"/>
        <v>11.670999999999999</v>
      </c>
    </row>
    <row r="332" spans="1:3" x14ac:dyDescent="0.2">
      <c r="A332" s="5">
        <v>37583</v>
      </c>
      <c r="B332" s="8">
        <v>7.9790000000000001</v>
      </c>
      <c r="C332" s="1">
        <f t="shared" si="5"/>
        <v>12.021000000000001</v>
      </c>
    </row>
    <row r="333" spans="1:3" x14ac:dyDescent="0.2">
      <c r="A333" s="5">
        <v>37584</v>
      </c>
      <c r="B333" s="8">
        <v>8.7149999999999999</v>
      </c>
      <c r="C333" s="1">
        <f t="shared" si="5"/>
        <v>11.285</v>
      </c>
    </row>
    <row r="334" spans="1:3" x14ac:dyDescent="0.2">
      <c r="A334" s="5">
        <v>37585</v>
      </c>
      <c r="B334" s="8">
        <v>9.327</v>
      </c>
      <c r="C334" s="1">
        <f t="shared" si="5"/>
        <v>10.673</v>
      </c>
    </row>
    <row r="335" spans="1:3" x14ac:dyDescent="0.2">
      <c r="A335" s="5">
        <v>37586</v>
      </c>
      <c r="B335" s="8">
        <v>7.7140000000000004</v>
      </c>
      <c r="C335" s="1">
        <f t="shared" si="5"/>
        <v>12.286</v>
      </c>
    </row>
    <row r="336" spans="1:3" x14ac:dyDescent="0.2">
      <c r="A336" s="5">
        <v>37587</v>
      </c>
      <c r="B336" s="8">
        <v>8.9</v>
      </c>
      <c r="C336" s="1">
        <f t="shared" si="5"/>
        <v>11.1</v>
      </c>
    </row>
    <row r="337" spans="1:3" x14ac:dyDescent="0.2">
      <c r="A337" s="5">
        <v>37588</v>
      </c>
      <c r="B337" s="8">
        <v>9.2159999999999993</v>
      </c>
      <c r="C337" s="1">
        <f t="shared" si="5"/>
        <v>10.784000000000001</v>
      </c>
    </row>
    <row r="338" spans="1:3" x14ac:dyDescent="0.2">
      <c r="A338" s="5">
        <v>37589</v>
      </c>
      <c r="B338" s="8">
        <v>9.8529999999999998</v>
      </c>
      <c r="C338" s="1">
        <f t="shared" si="5"/>
        <v>10.147</v>
      </c>
    </row>
    <row r="339" spans="1:3" x14ac:dyDescent="0.2">
      <c r="A339" s="5">
        <v>37590</v>
      </c>
      <c r="B339" s="8">
        <v>9.3360000000000003</v>
      </c>
      <c r="C339" s="1">
        <f t="shared" si="5"/>
        <v>10.664</v>
      </c>
    </row>
    <row r="340" spans="1:3" x14ac:dyDescent="0.2">
      <c r="A340" s="5">
        <v>37591</v>
      </c>
      <c r="B340" s="8">
        <v>8.1059999999999999</v>
      </c>
      <c r="C340" s="1">
        <f t="shared" si="5"/>
        <v>11.894</v>
      </c>
    </row>
    <row r="341" spans="1:3" x14ac:dyDescent="0.2">
      <c r="A341" s="5">
        <v>37592</v>
      </c>
      <c r="B341" s="8">
        <v>6.9589999999999996</v>
      </c>
      <c r="C341" s="1">
        <f t="shared" si="5"/>
        <v>13.041</v>
      </c>
    </row>
    <row r="342" spans="1:3" x14ac:dyDescent="0.2">
      <c r="A342" s="5">
        <v>37593</v>
      </c>
      <c r="B342" s="8">
        <v>7.0049999999999999</v>
      </c>
      <c r="C342" s="1">
        <f t="shared" si="5"/>
        <v>12.995000000000001</v>
      </c>
    </row>
    <row r="343" spans="1:3" x14ac:dyDescent="0.2">
      <c r="A343" s="5">
        <v>37594</v>
      </c>
      <c r="B343" s="8">
        <v>4.9619999999999997</v>
      </c>
      <c r="C343" s="1">
        <f t="shared" si="5"/>
        <v>15.038</v>
      </c>
    </row>
    <row r="344" spans="1:3" x14ac:dyDescent="0.2">
      <c r="A344" s="5">
        <v>37595</v>
      </c>
      <c r="B344" s="8">
        <v>5.51</v>
      </c>
      <c r="C344" s="1">
        <f t="shared" si="5"/>
        <v>14.49</v>
      </c>
    </row>
    <row r="345" spans="1:3" x14ac:dyDescent="0.2">
      <c r="A345" s="5">
        <v>37596</v>
      </c>
      <c r="B345" s="8">
        <v>5.2140000000000004</v>
      </c>
      <c r="C345" s="1">
        <f t="shared" si="5"/>
        <v>14.786</v>
      </c>
    </row>
    <row r="346" spans="1:3" x14ac:dyDescent="0.2">
      <c r="A346" s="5">
        <v>37597</v>
      </c>
      <c r="B346" s="8">
        <v>3.331</v>
      </c>
      <c r="C346" s="1">
        <f t="shared" si="5"/>
        <v>16.669</v>
      </c>
    </row>
    <row r="347" spans="1:3" x14ac:dyDescent="0.2">
      <c r="A347" s="5">
        <v>37598</v>
      </c>
      <c r="B347" s="8">
        <v>2.75</v>
      </c>
      <c r="C347" s="1">
        <f t="shared" si="5"/>
        <v>17.25</v>
      </c>
    </row>
    <row r="348" spans="1:3" x14ac:dyDescent="0.2">
      <c r="A348" s="5">
        <v>37599</v>
      </c>
      <c r="B348" s="8">
        <v>2.0920000000000001</v>
      </c>
      <c r="C348" s="1">
        <f t="shared" si="5"/>
        <v>17.908000000000001</v>
      </c>
    </row>
    <row r="349" spans="1:3" x14ac:dyDescent="0.2">
      <c r="A349" s="5">
        <v>37600</v>
      </c>
      <c r="B349" s="8">
        <v>-2.1589999999999998</v>
      </c>
      <c r="C349" s="1">
        <f t="shared" si="5"/>
        <v>22.158999999999999</v>
      </c>
    </row>
    <row r="350" spans="1:3" x14ac:dyDescent="0.2">
      <c r="A350" s="5">
        <v>37601</v>
      </c>
      <c r="B350" s="8">
        <v>-2.9510000000000001</v>
      </c>
      <c r="C350" s="1">
        <f t="shared" si="5"/>
        <v>22.951000000000001</v>
      </c>
    </row>
    <row r="351" spans="1:3" x14ac:dyDescent="0.2">
      <c r="A351" s="5">
        <v>37602</v>
      </c>
      <c r="B351" s="8">
        <v>-4.3360000000000003</v>
      </c>
      <c r="C351" s="1">
        <f t="shared" si="5"/>
        <v>24.335999999999999</v>
      </c>
    </row>
    <row r="352" spans="1:3" x14ac:dyDescent="0.2">
      <c r="A352" s="5">
        <v>37603</v>
      </c>
      <c r="B352" s="8">
        <v>-1.42</v>
      </c>
      <c r="C352" s="1">
        <f t="shared" si="5"/>
        <v>21.42</v>
      </c>
    </row>
    <row r="353" spans="1:3" x14ac:dyDescent="0.2">
      <c r="A353" s="5">
        <v>37604</v>
      </c>
      <c r="B353" s="8">
        <v>1.2629999999999999</v>
      </c>
      <c r="C353" s="1">
        <f t="shared" si="5"/>
        <v>18.737000000000002</v>
      </c>
    </row>
    <row r="354" spans="1:3" x14ac:dyDescent="0.2">
      <c r="A354" s="5">
        <v>37605</v>
      </c>
      <c r="B354" s="8">
        <v>1.87</v>
      </c>
      <c r="C354" s="1">
        <f t="shared" si="5"/>
        <v>18.13</v>
      </c>
    </row>
    <row r="355" spans="1:3" x14ac:dyDescent="0.2">
      <c r="A355" s="5">
        <v>37606</v>
      </c>
      <c r="B355" s="8">
        <v>3.3519999999999999</v>
      </c>
      <c r="C355" s="1">
        <f t="shared" si="5"/>
        <v>16.648</v>
      </c>
    </row>
    <row r="356" spans="1:3" x14ac:dyDescent="0.2">
      <c r="A356" s="5">
        <v>37607</v>
      </c>
      <c r="B356" s="8">
        <v>7.23</v>
      </c>
      <c r="C356" s="1">
        <f t="shared" si="5"/>
        <v>12.77</v>
      </c>
    </row>
    <row r="357" spans="1:3" x14ac:dyDescent="0.2">
      <c r="A357" s="5">
        <v>37608</v>
      </c>
      <c r="B357" s="8">
        <v>6.0090000000000003</v>
      </c>
      <c r="C357" s="1">
        <f t="shared" si="5"/>
        <v>13.991</v>
      </c>
    </row>
    <row r="358" spans="1:3" x14ac:dyDescent="0.2">
      <c r="A358" s="5">
        <v>37609</v>
      </c>
      <c r="B358" s="8">
        <v>2.165</v>
      </c>
      <c r="C358" s="1">
        <f t="shared" si="5"/>
        <v>17.835000000000001</v>
      </c>
    </row>
    <row r="359" spans="1:3" x14ac:dyDescent="0.2">
      <c r="A359" s="5">
        <v>37610</v>
      </c>
      <c r="B359" s="8">
        <v>0.48580000000000001</v>
      </c>
      <c r="C359" s="1">
        <f t="shared" si="5"/>
        <v>19.514199999999999</v>
      </c>
    </row>
    <row r="360" spans="1:3" x14ac:dyDescent="0.2">
      <c r="A360" s="5">
        <v>37611</v>
      </c>
      <c r="B360" s="8">
        <v>3.2069999999999999</v>
      </c>
      <c r="C360" s="1">
        <f t="shared" si="5"/>
        <v>16.792999999999999</v>
      </c>
    </row>
    <row r="361" spans="1:3" x14ac:dyDescent="0.2">
      <c r="A361" s="5">
        <v>37612</v>
      </c>
      <c r="B361" s="8">
        <v>8.4939999999999998</v>
      </c>
      <c r="C361" s="1">
        <f t="shared" si="5"/>
        <v>11.506</v>
      </c>
    </row>
    <row r="362" spans="1:3" x14ac:dyDescent="0.2">
      <c r="A362" s="5">
        <v>37613</v>
      </c>
      <c r="B362" s="8">
        <v>9.6129999999999995</v>
      </c>
      <c r="C362" s="1">
        <f t="shared" si="5"/>
        <v>10.387</v>
      </c>
    </row>
    <row r="363" spans="1:3" x14ac:dyDescent="0.2">
      <c r="A363" s="5">
        <v>37614</v>
      </c>
      <c r="B363" s="8">
        <v>10.38</v>
      </c>
      <c r="C363" s="1">
        <f t="shared" si="5"/>
        <v>9.6199999999999992</v>
      </c>
    </row>
    <row r="364" spans="1:3" x14ac:dyDescent="0.2">
      <c r="A364" s="5">
        <v>37615</v>
      </c>
      <c r="B364" s="8">
        <v>8.5489999999999995</v>
      </c>
      <c r="C364" s="1">
        <f t="shared" si="5"/>
        <v>11.451000000000001</v>
      </c>
    </row>
    <row r="365" spans="1:3" x14ac:dyDescent="0.2">
      <c r="A365" s="5">
        <v>37616</v>
      </c>
      <c r="B365" s="8">
        <v>7.1760000000000002</v>
      </c>
      <c r="C365" s="1">
        <f t="shared" si="5"/>
        <v>12.824</v>
      </c>
    </row>
    <row r="366" spans="1:3" x14ac:dyDescent="0.2">
      <c r="A366" s="5">
        <v>37617</v>
      </c>
      <c r="B366" s="8">
        <v>7.9450000000000003</v>
      </c>
      <c r="C366" s="1">
        <f>20-B366</f>
        <v>12.055</v>
      </c>
    </row>
    <row r="367" spans="1:3" x14ac:dyDescent="0.2">
      <c r="A367" s="5">
        <v>37618</v>
      </c>
      <c r="B367" s="8">
        <v>9.7940000000000005</v>
      </c>
      <c r="C367" s="1">
        <f>20-B367</f>
        <v>10.206</v>
      </c>
    </row>
    <row r="368" spans="1:3" x14ac:dyDescent="0.2">
      <c r="A368" s="5">
        <v>37619</v>
      </c>
      <c r="B368" s="8">
        <v>7.5259999999999998</v>
      </c>
      <c r="C368" s="1">
        <f>20-B368</f>
        <v>12.474</v>
      </c>
    </row>
    <row r="369" spans="1:3" x14ac:dyDescent="0.2">
      <c r="A369" s="5">
        <v>37620</v>
      </c>
      <c r="B369" s="8">
        <v>8.0299999999999994</v>
      </c>
      <c r="C369" s="1">
        <f>20-B369</f>
        <v>11.97</v>
      </c>
    </row>
    <row r="370" spans="1:3" x14ac:dyDescent="0.2">
      <c r="A370" s="5">
        <v>37621</v>
      </c>
      <c r="B370" s="8">
        <v>11.86</v>
      </c>
      <c r="C370" s="1">
        <f>20-B370</f>
        <v>8.14</v>
      </c>
    </row>
    <row r="371" spans="1:3" x14ac:dyDescent="0.2">
      <c r="A371" s="5"/>
      <c r="B371" s="8"/>
      <c r="C371" s="1"/>
    </row>
    <row r="372" spans="1:3" x14ac:dyDescent="0.2">
      <c r="B372" s="1" t="s">
        <v>2</v>
      </c>
      <c r="C372" s="10">
        <f>SUM(C6:C370)</f>
        <v>2839.7185999999997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372"/>
  <sheetViews>
    <sheetView workbookViewId="0">
      <pane ySplit="5" topLeftCell="A6" activePane="bottomLeft" state="frozen"/>
      <selection pane="bottomLeft" activeCell="G5" sqref="G5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24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25</v>
      </c>
      <c r="G5" s="17" t="s">
        <v>26</v>
      </c>
    </row>
    <row r="6" spans="1:7" x14ac:dyDescent="0.2">
      <c r="A6" s="5">
        <v>37622</v>
      </c>
      <c r="B6" s="8">
        <v>6.798</v>
      </c>
      <c r="C6" s="1">
        <f t="shared" ref="C6:C69" si="0">20-B6</f>
        <v>13.202</v>
      </c>
    </row>
    <row r="7" spans="1:7" x14ac:dyDescent="0.2">
      <c r="A7" s="5">
        <v>37623</v>
      </c>
      <c r="B7" s="8">
        <v>6.2080000000000002</v>
      </c>
      <c r="C7" s="1">
        <f t="shared" si="0"/>
        <v>13.792</v>
      </c>
    </row>
    <row r="8" spans="1:7" x14ac:dyDescent="0.2">
      <c r="A8" s="5">
        <v>37624</v>
      </c>
      <c r="B8" s="8">
        <v>11.72</v>
      </c>
      <c r="C8" s="1">
        <f t="shared" si="0"/>
        <v>8.2799999999999994</v>
      </c>
    </row>
    <row r="9" spans="1:7" x14ac:dyDescent="0.2">
      <c r="A9" s="5">
        <v>37625</v>
      </c>
      <c r="B9" s="8">
        <v>8.7070000000000007</v>
      </c>
      <c r="C9" s="1">
        <f t="shared" si="0"/>
        <v>11.292999999999999</v>
      </c>
    </row>
    <row r="10" spans="1:7" x14ac:dyDescent="0.2">
      <c r="A10" s="5">
        <v>37626</v>
      </c>
      <c r="B10" s="8">
        <v>5.3319999999999999</v>
      </c>
      <c r="C10" s="1">
        <f t="shared" si="0"/>
        <v>14.667999999999999</v>
      </c>
    </row>
    <row r="11" spans="1:7" x14ac:dyDescent="0.2">
      <c r="A11" s="5">
        <v>37627</v>
      </c>
      <c r="B11" s="8">
        <v>-1.429</v>
      </c>
      <c r="C11" s="1">
        <f t="shared" si="0"/>
        <v>21.428999999999998</v>
      </c>
    </row>
    <row r="12" spans="1:7" x14ac:dyDescent="0.2">
      <c r="A12" s="5">
        <v>37628</v>
      </c>
      <c r="B12" s="8">
        <v>-2.8690000000000002</v>
      </c>
      <c r="C12" s="1">
        <f t="shared" si="0"/>
        <v>22.869</v>
      </c>
    </row>
    <row r="13" spans="1:7" x14ac:dyDescent="0.2">
      <c r="A13" s="5">
        <v>37629</v>
      </c>
      <c r="B13" s="8">
        <v>-4.218</v>
      </c>
      <c r="C13" s="1">
        <f t="shared" si="0"/>
        <v>24.218</v>
      </c>
    </row>
    <row r="14" spans="1:7" x14ac:dyDescent="0.2">
      <c r="A14" s="5">
        <v>37630</v>
      </c>
      <c r="B14" s="8">
        <v>-6.3579999999999997</v>
      </c>
      <c r="C14" s="1">
        <f t="shared" si="0"/>
        <v>26.358000000000001</v>
      </c>
    </row>
    <row r="15" spans="1:7" x14ac:dyDescent="0.2">
      <c r="A15" s="5">
        <v>37631</v>
      </c>
      <c r="B15" s="8">
        <v>-6.8</v>
      </c>
      <c r="C15" s="1">
        <f t="shared" si="0"/>
        <v>26.8</v>
      </c>
    </row>
    <row r="16" spans="1:7" x14ac:dyDescent="0.2">
      <c r="A16" s="5">
        <v>37632</v>
      </c>
      <c r="B16" s="8">
        <v>-6.657</v>
      </c>
      <c r="C16" s="1">
        <f t="shared" si="0"/>
        <v>26.657</v>
      </c>
    </row>
    <row r="17" spans="1:3" x14ac:dyDescent="0.2">
      <c r="A17" s="5">
        <v>37633</v>
      </c>
      <c r="B17" s="8">
        <v>-4.0599999999999996</v>
      </c>
      <c r="C17" s="1">
        <f t="shared" si="0"/>
        <v>24.06</v>
      </c>
    </row>
    <row r="18" spans="1:3" x14ac:dyDescent="0.2">
      <c r="A18" s="5">
        <v>37634</v>
      </c>
      <c r="B18" s="8">
        <v>-6.5069999999999997</v>
      </c>
      <c r="C18" s="1">
        <f t="shared" si="0"/>
        <v>26.506999999999998</v>
      </c>
    </row>
    <row r="19" spans="1:3" x14ac:dyDescent="0.2">
      <c r="A19" s="5">
        <v>37635</v>
      </c>
      <c r="B19" s="8">
        <v>-2.9620000000000002</v>
      </c>
      <c r="C19" s="1">
        <f t="shared" si="0"/>
        <v>22.962</v>
      </c>
    </row>
    <row r="20" spans="1:3" x14ac:dyDescent="0.2">
      <c r="A20" s="5">
        <v>37636</v>
      </c>
      <c r="B20" s="8">
        <v>4.38</v>
      </c>
      <c r="C20" s="1">
        <f t="shared" si="0"/>
        <v>15.620000000000001</v>
      </c>
    </row>
    <row r="21" spans="1:3" x14ac:dyDescent="0.2">
      <c r="A21" s="5">
        <v>37637</v>
      </c>
      <c r="B21" s="8">
        <v>3.706</v>
      </c>
      <c r="C21" s="1">
        <f t="shared" si="0"/>
        <v>16.294</v>
      </c>
    </row>
    <row r="22" spans="1:3" x14ac:dyDescent="0.2">
      <c r="A22" s="5">
        <v>37638</v>
      </c>
      <c r="B22" s="8">
        <v>3.9009999999999998</v>
      </c>
      <c r="C22" s="1">
        <f t="shared" si="0"/>
        <v>16.099</v>
      </c>
    </row>
    <row r="23" spans="1:3" x14ac:dyDescent="0.2">
      <c r="A23" s="5">
        <v>37639</v>
      </c>
      <c r="B23" s="8">
        <v>1.7569999999999999</v>
      </c>
      <c r="C23" s="1">
        <f t="shared" si="0"/>
        <v>18.242999999999999</v>
      </c>
    </row>
    <row r="24" spans="1:3" x14ac:dyDescent="0.2">
      <c r="A24" s="5">
        <v>37640</v>
      </c>
      <c r="B24" s="8">
        <v>3.14</v>
      </c>
      <c r="C24" s="1">
        <f t="shared" si="0"/>
        <v>16.86</v>
      </c>
    </row>
    <row r="25" spans="1:3" x14ac:dyDescent="0.2">
      <c r="A25" s="5">
        <v>37641</v>
      </c>
      <c r="B25" s="8">
        <v>4.085</v>
      </c>
      <c r="C25" s="1">
        <f t="shared" si="0"/>
        <v>15.914999999999999</v>
      </c>
    </row>
    <row r="26" spans="1:3" x14ac:dyDescent="0.2">
      <c r="A26" s="5">
        <v>37642</v>
      </c>
      <c r="B26" s="8">
        <v>6.59</v>
      </c>
      <c r="C26" s="1">
        <f t="shared" si="0"/>
        <v>13.41</v>
      </c>
    </row>
    <row r="27" spans="1:3" x14ac:dyDescent="0.2">
      <c r="A27" s="5">
        <v>37643</v>
      </c>
      <c r="B27" s="8">
        <v>6.3550000000000004</v>
      </c>
      <c r="C27" s="1">
        <f t="shared" si="0"/>
        <v>13.645</v>
      </c>
    </row>
    <row r="28" spans="1:3" x14ac:dyDescent="0.2">
      <c r="A28" s="5">
        <v>37644</v>
      </c>
      <c r="B28" s="8">
        <v>6.75</v>
      </c>
      <c r="C28" s="1">
        <f t="shared" si="0"/>
        <v>13.25</v>
      </c>
    </row>
    <row r="29" spans="1:3" x14ac:dyDescent="0.2">
      <c r="A29" s="5">
        <v>37645</v>
      </c>
      <c r="B29" s="8">
        <v>5.8639999999999999</v>
      </c>
      <c r="C29" s="1">
        <f t="shared" si="0"/>
        <v>14.135999999999999</v>
      </c>
    </row>
    <row r="30" spans="1:3" x14ac:dyDescent="0.2">
      <c r="A30" s="5">
        <v>37646</v>
      </c>
      <c r="B30" s="8">
        <v>3.1459999999999999</v>
      </c>
      <c r="C30" s="1">
        <f t="shared" si="0"/>
        <v>16.853999999999999</v>
      </c>
    </row>
    <row r="31" spans="1:3" x14ac:dyDescent="0.2">
      <c r="A31" s="5">
        <v>37647</v>
      </c>
      <c r="B31" s="8">
        <v>2.0529999999999999</v>
      </c>
      <c r="C31" s="1">
        <f t="shared" si="0"/>
        <v>17.946999999999999</v>
      </c>
    </row>
    <row r="32" spans="1:3" x14ac:dyDescent="0.2">
      <c r="A32" s="5">
        <v>37648</v>
      </c>
      <c r="B32" s="8">
        <v>2.9180000000000001</v>
      </c>
      <c r="C32" s="1">
        <f t="shared" si="0"/>
        <v>17.082000000000001</v>
      </c>
    </row>
    <row r="33" spans="1:3" x14ac:dyDescent="0.2">
      <c r="A33" s="5">
        <v>37649</v>
      </c>
      <c r="B33" s="8">
        <v>5.8879999999999999</v>
      </c>
      <c r="C33" s="1">
        <f t="shared" si="0"/>
        <v>14.112</v>
      </c>
    </row>
    <row r="34" spans="1:3" x14ac:dyDescent="0.2">
      <c r="A34" s="5">
        <v>37650</v>
      </c>
      <c r="B34" s="8">
        <v>6.96</v>
      </c>
      <c r="C34" s="1">
        <f t="shared" si="0"/>
        <v>13.04</v>
      </c>
    </row>
    <row r="35" spans="1:3" x14ac:dyDescent="0.2">
      <c r="A35" s="5">
        <v>37651</v>
      </c>
      <c r="B35" s="8">
        <v>2.6509999999999998</v>
      </c>
      <c r="C35" s="1">
        <f t="shared" si="0"/>
        <v>17.349</v>
      </c>
    </row>
    <row r="36" spans="1:3" x14ac:dyDescent="0.2">
      <c r="A36" s="5">
        <v>37652</v>
      </c>
      <c r="B36" s="8">
        <v>0.97509999999999997</v>
      </c>
      <c r="C36" s="1">
        <f t="shared" si="0"/>
        <v>19.024899999999999</v>
      </c>
    </row>
    <row r="37" spans="1:3" x14ac:dyDescent="0.2">
      <c r="A37" s="5">
        <v>37653</v>
      </c>
      <c r="B37" s="8">
        <v>-3.2629999999999999</v>
      </c>
      <c r="C37" s="1">
        <f t="shared" si="0"/>
        <v>23.262999999999998</v>
      </c>
    </row>
    <row r="38" spans="1:3" x14ac:dyDescent="0.2">
      <c r="A38" s="5">
        <v>37654</v>
      </c>
      <c r="B38" s="8">
        <v>-3.4649999999999999</v>
      </c>
      <c r="C38" s="1">
        <f t="shared" si="0"/>
        <v>23.465</v>
      </c>
    </row>
    <row r="39" spans="1:3" x14ac:dyDescent="0.2">
      <c r="A39" s="5">
        <v>37655</v>
      </c>
      <c r="B39" s="8">
        <v>0.76100000000000001</v>
      </c>
      <c r="C39" s="1">
        <f t="shared" si="0"/>
        <v>19.239000000000001</v>
      </c>
    </row>
    <row r="40" spans="1:3" x14ac:dyDescent="0.2">
      <c r="A40" s="5">
        <v>37656</v>
      </c>
      <c r="B40" s="8">
        <v>3.984</v>
      </c>
      <c r="C40" s="1">
        <f t="shared" si="0"/>
        <v>16.015999999999998</v>
      </c>
    </row>
    <row r="41" spans="1:3" x14ac:dyDescent="0.2">
      <c r="A41" s="5">
        <v>37657</v>
      </c>
      <c r="B41" s="8">
        <v>1.375</v>
      </c>
      <c r="C41" s="1">
        <f t="shared" si="0"/>
        <v>18.625</v>
      </c>
    </row>
    <row r="42" spans="1:3" x14ac:dyDescent="0.2">
      <c r="A42" s="5">
        <v>37658</v>
      </c>
      <c r="B42" s="8">
        <v>0.628</v>
      </c>
      <c r="C42" s="1">
        <f t="shared" si="0"/>
        <v>19.372</v>
      </c>
    </row>
    <row r="43" spans="1:3" x14ac:dyDescent="0.2">
      <c r="A43" s="5">
        <v>37659</v>
      </c>
      <c r="B43" s="8">
        <v>0.32590000000000002</v>
      </c>
      <c r="C43" s="1">
        <f t="shared" si="0"/>
        <v>19.674099999999999</v>
      </c>
    </row>
    <row r="44" spans="1:3" x14ac:dyDescent="0.2">
      <c r="A44" s="5">
        <v>37660</v>
      </c>
      <c r="B44" s="8">
        <v>0.65980000000000005</v>
      </c>
      <c r="C44" s="1">
        <f t="shared" si="0"/>
        <v>19.340199999999999</v>
      </c>
    </row>
    <row r="45" spans="1:3" x14ac:dyDescent="0.2">
      <c r="A45" s="5">
        <v>37661</v>
      </c>
      <c r="B45" s="8">
        <v>3.7669999999999999</v>
      </c>
      <c r="C45" s="1">
        <f t="shared" si="0"/>
        <v>16.233000000000001</v>
      </c>
    </row>
    <row r="46" spans="1:3" x14ac:dyDescent="0.2">
      <c r="A46" s="5">
        <v>37662</v>
      </c>
      <c r="B46" s="8">
        <v>2.5379999999999998</v>
      </c>
      <c r="C46" s="1">
        <f t="shared" si="0"/>
        <v>17.462</v>
      </c>
    </row>
    <row r="47" spans="1:3" x14ac:dyDescent="0.2">
      <c r="A47" s="5">
        <v>37663</v>
      </c>
      <c r="B47" s="8">
        <v>0.39979999999999999</v>
      </c>
      <c r="C47" s="1">
        <f t="shared" si="0"/>
        <v>19.600200000000001</v>
      </c>
    </row>
    <row r="48" spans="1:3" x14ac:dyDescent="0.2">
      <c r="A48" s="5">
        <v>37664</v>
      </c>
      <c r="B48" s="8">
        <v>-1.712</v>
      </c>
      <c r="C48" s="1">
        <f t="shared" si="0"/>
        <v>21.712</v>
      </c>
    </row>
    <row r="49" spans="1:3" x14ac:dyDescent="0.2">
      <c r="A49" s="5">
        <v>37665</v>
      </c>
      <c r="B49" s="8">
        <v>-2.7949999999999999</v>
      </c>
      <c r="C49" s="1">
        <f t="shared" si="0"/>
        <v>22.795000000000002</v>
      </c>
    </row>
    <row r="50" spans="1:3" x14ac:dyDescent="0.2">
      <c r="A50" s="5">
        <v>37666</v>
      </c>
      <c r="B50" s="8">
        <v>-3.0609999999999999</v>
      </c>
      <c r="C50" s="1">
        <f t="shared" si="0"/>
        <v>23.061</v>
      </c>
    </row>
    <row r="51" spans="1:3" x14ac:dyDescent="0.2">
      <c r="A51" s="5">
        <v>37667</v>
      </c>
      <c r="B51" s="8">
        <v>-2.9380000000000002</v>
      </c>
      <c r="C51" s="1">
        <f t="shared" si="0"/>
        <v>22.937999999999999</v>
      </c>
    </row>
    <row r="52" spans="1:3" x14ac:dyDescent="0.2">
      <c r="A52" s="5">
        <v>37668</v>
      </c>
      <c r="B52" s="8">
        <v>-2.9910000000000001</v>
      </c>
      <c r="C52" s="1">
        <f t="shared" si="0"/>
        <v>22.991</v>
      </c>
    </row>
    <row r="53" spans="1:3" x14ac:dyDescent="0.2">
      <c r="A53" s="5">
        <v>37669</v>
      </c>
      <c r="B53" s="8">
        <v>-1.3069999999999999</v>
      </c>
      <c r="C53" s="1">
        <f t="shared" si="0"/>
        <v>21.306999999999999</v>
      </c>
    </row>
    <row r="54" spans="1:3" x14ac:dyDescent="0.2">
      <c r="A54" s="5">
        <v>37670</v>
      </c>
      <c r="B54" s="8">
        <v>-2.024</v>
      </c>
      <c r="C54" s="1">
        <f t="shared" si="0"/>
        <v>22.024000000000001</v>
      </c>
    </row>
    <row r="55" spans="1:3" x14ac:dyDescent="0.2">
      <c r="A55" s="5">
        <v>37671</v>
      </c>
      <c r="B55" s="8">
        <v>-1.738</v>
      </c>
      <c r="C55" s="1">
        <f t="shared" si="0"/>
        <v>21.738</v>
      </c>
    </row>
    <row r="56" spans="1:3" x14ac:dyDescent="0.2">
      <c r="A56" s="5">
        <v>37672</v>
      </c>
      <c r="B56" s="8">
        <v>-9.921000000000001E-4</v>
      </c>
      <c r="C56" s="1">
        <f t="shared" si="0"/>
        <v>20.000992100000001</v>
      </c>
    </row>
    <row r="57" spans="1:3" x14ac:dyDescent="0.2">
      <c r="A57" s="5">
        <v>37673</v>
      </c>
      <c r="B57" s="8">
        <v>0.74239999999999995</v>
      </c>
      <c r="C57" s="1">
        <f t="shared" si="0"/>
        <v>19.2576</v>
      </c>
    </row>
    <row r="58" spans="1:3" x14ac:dyDescent="0.2">
      <c r="A58" s="5">
        <v>37674</v>
      </c>
      <c r="B58" s="8">
        <v>0.41149999999999998</v>
      </c>
      <c r="C58" s="1">
        <f t="shared" si="0"/>
        <v>19.5885</v>
      </c>
    </row>
    <row r="59" spans="1:3" x14ac:dyDescent="0.2">
      <c r="A59" s="5">
        <v>37675</v>
      </c>
      <c r="B59" s="8">
        <v>0.80610000000000004</v>
      </c>
      <c r="C59" s="1">
        <f t="shared" si="0"/>
        <v>19.193899999999999</v>
      </c>
    </row>
    <row r="60" spans="1:3" x14ac:dyDescent="0.2">
      <c r="A60" s="5">
        <v>37676</v>
      </c>
      <c r="B60" s="8">
        <v>2.359</v>
      </c>
      <c r="C60" s="1">
        <f t="shared" si="0"/>
        <v>17.640999999999998</v>
      </c>
    </row>
    <row r="61" spans="1:3" x14ac:dyDescent="0.2">
      <c r="A61" s="5">
        <v>37677</v>
      </c>
      <c r="B61" s="8">
        <v>3.9079999999999999</v>
      </c>
      <c r="C61" s="1">
        <f t="shared" si="0"/>
        <v>16.091999999999999</v>
      </c>
    </row>
    <row r="62" spans="1:3" x14ac:dyDescent="0.2">
      <c r="A62" s="5">
        <v>37678</v>
      </c>
      <c r="B62" s="8">
        <v>3.9209999999999998</v>
      </c>
      <c r="C62" s="1">
        <f t="shared" si="0"/>
        <v>16.079000000000001</v>
      </c>
    </row>
    <row r="63" spans="1:3" x14ac:dyDescent="0.2">
      <c r="A63" s="5">
        <v>37679</v>
      </c>
      <c r="B63" s="8">
        <v>6.2679999999999998</v>
      </c>
      <c r="C63" s="1">
        <f t="shared" si="0"/>
        <v>13.731999999999999</v>
      </c>
    </row>
    <row r="64" spans="1:3" x14ac:dyDescent="0.2">
      <c r="A64" s="5">
        <v>37680</v>
      </c>
      <c r="B64" s="8">
        <v>5.5049999999999999</v>
      </c>
      <c r="C64" s="1">
        <f t="shared" si="0"/>
        <v>14.495000000000001</v>
      </c>
    </row>
    <row r="65" spans="1:3" x14ac:dyDescent="0.2">
      <c r="A65" s="5">
        <v>37681</v>
      </c>
      <c r="B65" s="8">
        <v>8.343</v>
      </c>
      <c r="C65" s="1">
        <f t="shared" si="0"/>
        <v>11.657</v>
      </c>
    </row>
    <row r="66" spans="1:3" x14ac:dyDescent="0.2">
      <c r="A66" s="5">
        <v>37682</v>
      </c>
      <c r="B66" s="8">
        <v>9.8710000000000004</v>
      </c>
      <c r="C66" s="1">
        <f t="shared" si="0"/>
        <v>10.129</v>
      </c>
    </row>
    <row r="67" spans="1:3" x14ac:dyDescent="0.2">
      <c r="A67" s="5">
        <v>37683</v>
      </c>
      <c r="B67" s="8">
        <v>8.8249999999999993</v>
      </c>
      <c r="C67" s="1">
        <f t="shared" si="0"/>
        <v>11.175000000000001</v>
      </c>
    </row>
    <row r="68" spans="1:3" x14ac:dyDescent="0.2">
      <c r="A68" s="5">
        <v>37684</v>
      </c>
      <c r="B68" s="8">
        <v>5.5869999999999997</v>
      </c>
      <c r="C68" s="1">
        <f t="shared" si="0"/>
        <v>14.413</v>
      </c>
    </row>
    <row r="69" spans="1:3" x14ac:dyDescent="0.2">
      <c r="A69" s="5">
        <v>37685</v>
      </c>
      <c r="B69" s="8">
        <v>6.4509999999999996</v>
      </c>
      <c r="C69" s="1">
        <f t="shared" si="0"/>
        <v>13.548999999999999</v>
      </c>
    </row>
    <row r="70" spans="1:3" x14ac:dyDescent="0.2">
      <c r="A70" s="5">
        <v>37686</v>
      </c>
      <c r="B70" s="8">
        <v>10.42</v>
      </c>
      <c r="C70" s="1">
        <f t="shared" ref="C70:C75" si="1">20-B70</f>
        <v>9.58</v>
      </c>
    </row>
    <row r="71" spans="1:3" x14ac:dyDescent="0.2">
      <c r="A71" s="5">
        <v>37687</v>
      </c>
      <c r="B71" s="8">
        <v>8.1880000000000006</v>
      </c>
      <c r="C71" s="1">
        <f t="shared" si="1"/>
        <v>11.811999999999999</v>
      </c>
    </row>
    <row r="72" spans="1:3" x14ac:dyDescent="0.2">
      <c r="A72" s="5">
        <v>37688</v>
      </c>
      <c r="B72" s="8">
        <v>7.2359999999999998</v>
      </c>
      <c r="C72" s="1">
        <f t="shared" si="1"/>
        <v>12.763999999999999</v>
      </c>
    </row>
    <row r="73" spans="1:3" x14ac:dyDescent="0.2">
      <c r="A73" s="5">
        <v>37689</v>
      </c>
      <c r="B73" s="8">
        <v>7.3559999999999999</v>
      </c>
      <c r="C73" s="1">
        <f t="shared" si="1"/>
        <v>12.644</v>
      </c>
    </row>
    <row r="74" spans="1:3" x14ac:dyDescent="0.2">
      <c r="A74" s="5">
        <v>37690</v>
      </c>
      <c r="B74" s="8">
        <v>10.210000000000001</v>
      </c>
      <c r="C74" s="1">
        <f t="shared" si="1"/>
        <v>9.7899999999999991</v>
      </c>
    </row>
    <row r="75" spans="1:3" x14ac:dyDescent="0.2">
      <c r="A75" s="5">
        <v>37691</v>
      </c>
      <c r="B75" s="8">
        <v>12.56</v>
      </c>
      <c r="C75" s="1">
        <f t="shared" si="1"/>
        <v>7.4399999999999995</v>
      </c>
    </row>
    <row r="76" spans="1:3" x14ac:dyDescent="0.2">
      <c r="A76" s="5">
        <v>37692</v>
      </c>
      <c r="B76" s="1">
        <v>15.4</v>
      </c>
      <c r="C76" s="1"/>
    </row>
    <row r="77" spans="1:3" x14ac:dyDescent="0.2">
      <c r="A77" s="5">
        <v>37693</v>
      </c>
      <c r="B77" s="8">
        <v>10.49</v>
      </c>
      <c r="C77" s="1">
        <f t="shared" ref="C77:C93" si="2">20-B77</f>
        <v>9.51</v>
      </c>
    </row>
    <row r="78" spans="1:3" x14ac:dyDescent="0.2">
      <c r="A78" s="5">
        <v>37694</v>
      </c>
      <c r="B78" s="8">
        <v>6.7569999999999997</v>
      </c>
      <c r="C78" s="1">
        <f t="shared" si="2"/>
        <v>13.243</v>
      </c>
    </row>
    <row r="79" spans="1:3" x14ac:dyDescent="0.2">
      <c r="A79" s="5">
        <v>37695</v>
      </c>
      <c r="B79" s="8">
        <v>3.7570000000000001</v>
      </c>
      <c r="C79" s="1">
        <f t="shared" si="2"/>
        <v>16.242999999999999</v>
      </c>
    </row>
    <row r="80" spans="1:3" x14ac:dyDescent="0.2">
      <c r="A80" s="5">
        <v>37696</v>
      </c>
      <c r="B80" s="8">
        <v>3.4580000000000002</v>
      </c>
      <c r="C80" s="1">
        <f t="shared" si="2"/>
        <v>16.542000000000002</v>
      </c>
    </row>
    <row r="81" spans="1:3" x14ac:dyDescent="0.2">
      <c r="A81" s="5">
        <v>37697</v>
      </c>
      <c r="B81" s="8">
        <v>4.8479999999999999</v>
      </c>
      <c r="C81" s="1">
        <f t="shared" si="2"/>
        <v>15.152000000000001</v>
      </c>
    </row>
    <row r="82" spans="1:3" x14ac:dyDescent="0.2">
      <c r="A82" s="5">
        <v>37698</v>
      </c>
      <c r="B82" s="8">
        <v>6.3150000000000004</v>
      </c>
      <c r="C82" s="1">
        <f t="shared" si="2"/>
        <v>13.684999999999999</v>
      </c>
    </row>
    <row r="83" spans="1:3" x14ac:dyDescent="0.2">
      <c r="A83" s="5">
        <v>37699</v>
      </c>
      <c r="B83" s="8">
        <v>6.1920000000000002</v>
      </c>
      <c r="C83" s="1">
        <f t="shared" si="2"/>
        <v>13.808</v>
      </c>
    </row>
    <row r="84" spans="1:3" x14ac:dyDescent="0.2">
      <c r="A84" s="5">
        <v>37700</v>
      </c>
      <c r="B84" s="8">
        <v>7.3029999999999999</v>
      </c>
      <c r="C84" s="1">
        <f t="shared" si="2"/>
        <v>12.696999999999999</v>
      </c>
    </row>
    <row r="85" spans="1:3" x14ac:dyDescent="0.2">
      <c r="A85" s="5">
        <v>37701</v>
      </c>
      <c r="B85" s="8">
        <v>7.26</v>
      </c>
      <c r="C85" s="1">
        <f t="shared" si="2"/>
        <v>12.74</v>
      </c>
    </row>
    <row r="86" spans="1:3" x14ac:dyDescent="0.2">
      <c r="A86" s="5">
        <v>37702</v>
      </c>
      <c r="B86" s="8">
        <v>5.5549999999999997</v>
      </c>
      <c r="C86" s="1">
        <f t="shared" si="2"/>
        <v>14.445</v>
      </c>
    </row>
    <row r="87" spans="1:3" x14ac:dyDescent="0.2">
      <c r="A87" s="5">
        <v>37703</v>
      </c>
      <c r="B87" s="8">
        <v>6.3419999999999996</v>
      </c>
      <c r="C87" s="1">
        <f t="shared" si="2"/>
        <v>13.658000000000001</v>
      </c>
    </row>
    <row r="88" spans="1:3" x14ac:dyDescent="0.2">
      <c r="A88" s="5">
        <v>37704</v>
      </c>
      <c r="B88" s="8">
        <v>8.24</v>
      </c>
      <c r="C88" s="1">
        <f t="shared" si="2"/>
        <v>11.76</v>
      </c>
    </row>
    <row r="89" spans="1:3" x14ac:dyDescent="0.2">
      <c r="A89" s="5">
        <v>37705</v>
      </c>
      <c r="B89" s="8">
        <v>11.05</v>
      </c>
      <c r="C89" s="1">
        <f t="shared" si="2"/>
        <v>8.9499999999999993</v>
      </c>
    </row>
    <row r="90" spans="1:3" x14ac:dyDescent="0.2">
      <c r="A90" s="5">
        <v>37706</v>
      </c>
      <c r="B90" s="8">
        <v>12.92</v>
      </c>
      <c r="C90" s="1">
        <f t="shared" si="2"/>
        <v>7.08</v>
      </c>
    </row>
    <row r="91" spans="1:3" x14ac:dyDescent="0.2">
      <c r="A91" s="5">
        <v>37707</v>
      </c>
      <c r="B91" s="8">
        <v>13.34</v>
      </c>
      <c r="C91" s="1">
        <f t="shared" si="2"/>
        <v>6.66</v>
      </c>
    </row>
    <row r="92" spans="1:3" x14ac:dyDescent="0.2">
      <c r="A92" s="5">
        <v>37708</v>
      </c>
      <c r="B92" s="8">
        <v>12.75</v>
      </c>
      <c r="C92" s="1">
        <f t="shared" si="2"/>
        <v>7.25</v>
      </c>
    </row>
    <row r="93" spans="1:3" x14ac:dyDescent="0.2">
      <c r="A93" s="5">
        <v>37709</v>
      </c>
      <c r="B93" s="8">
        <v>13.46</v>
      </c>
      <c r="C93" s="1">
        <f t="shared" si="2"/>
        <v>6.5399999999999991</v>
      </c>
    </row>
    <row r="94" spans="1:3" x14ac:dyDescent="0.2">
      <c r="A94" s="5">
        <v>37710</v>
      </c>
      <c r="B94" s="1">
        <v>15.47</v>
      </c>
      <c r="C94" s="1"/>
    </row>
    <row r="95" spans="1:3" x14ac:dyDescent="0.2">
      <c r="A95" s="5">
        <v>37711</v>
      </c>
      <c r="B95" s="8">
        <v>14.53</v>
      </c>
      <c r="C95" s="1">
        <f t="shared" ref="C95:C110" si="3">20-B95</f>
        <v>5.4700000000000006</v>
      </c>
    </row>
    <row r="96" spans="1:3" x14ac:dyDescent="0.2">
      <c r="A96" s="5">
        <v>37712</v>
      </c>
      <c r="B96" s="8">
        <v>11.45</v>
      </c>
      <c r="C96" s="1">
        <f t="shared" si="3"/>
        <v>8.5500000000000007</v>
      </c>
    </row>
    <row r="97" spans="1:3" x14ac:dyDescent="0.2">
      <c r="A97" s="5">
        <v>37713</v>
      </c>
      <c r="B97" s="8">
        <v>11.97</v>
      </c>
      <c r="C97" s="1">
        <f t="shared" si="3"/>
        <v>8.0299999999999994</v>
      </c>
    </row>
    <row r="98" spans="1:3" x14ac:dyDescent="0.2">
      <c r="A98" s="5">
        <v>37714</v>
      </c>
      <c r="B98" s="8">
        <v>7.24</v>
      </c>
      <c r="C98" s="1">
        <f t="shared" si="3"/>
        <v>12.76</v>
      </c>
    </row>
    <row r="99" spans="1:3" x14ac:dyDescent="0.2">
      <c r="A99" s="5">
        <v>37715</v>
      </c>
      <c r="B99" s="8">
        <v>5.3330000000000002</v>
      </c>
      <c r="C99" s="1">
        <f t="shared" si="3"/>
        <v>14.667</v>
      </c>
    </row>
    <row r="100" spans="1:3" x14ac:dyDescent="0.2">
      <c r="A100" s="5">
        <v>37716</v>
      </c>
      <c r="B100" s="8">
        <v>5.734</v>
      </c>
      <c r="C100" s="1">
        <f t="shared" si="3"/>
        <v>14.266</v>
      </c>
    </row>
    <row r="101" spans="1:3" x14ac:dyDescent="0.2">
      <c r="A101" s="5">
        <v>37717</v>
      </c>
      <c r="B101" s="8">
        <v>7.5</v>
      </c>
      <c r="C101" s="1">
        <f t="shared" si="3"/>
        <v>12.5</v>
      </c>
    </row>
    <row r="102" spans="1:3" x14ac:dyDescent="0.2">
      <c r="A102" s="5">
        <v>37718</v>
      </c>
      <c r="B102" s="8">
        <v>5.3250000000000002</v>
      </c>
      <c r="C102" s="1">
        <f t="shared" si="3"/>
        <v>14.675000000000001</v>
      </c>
    </row>
    <row r="103" spans="1:3" x14ac:dyDescent="0.2">
      <c r="A103" s="5">
        <v>37719</v>
      </c>
      <c r="B103" s="8">
        <v>1.28</v>
      </c>
      <c r="C103" s="1">
        <f t="shared" si="3"/>
        <v>18.72</v>
      </c>
    </row>
    <row r="104" spans="1:3" x14ac:dyDescent="0.2">
      <c r="A104" s="5">
        <v>37720</v>
      </c>
      <c r="B104" s="8">
        <v>2.5150000000000001</v>
      </c>
      <c r="C104" s="1">
        <f t="shared" si="3"/>
        <v>17.484999999999999</v>
      </c>
    </row>
    <row r="105" spans="1:3" x14ac:dyDescent="0.2">
      <c r="A105" s="5">
        <v>37721</v>
      </c>
      <c r="B105" s="8">
        <v>4.3040000000000003</v>
      </c>
      <c r="C105" s="1">
        <f t="shared" si="3"/>
        <v>15.696</v>
      </c>
    </row>
    <row r="106" spans="1:3" x14ac:dyDescent="0.2">
      <c r="A106" s="5">
        <v>37722</v>
      </c>
      <c r="B106" s="8">
        <v>2.278</v>
      </c>
      <c r="C106" s="1">
        <f t="shared" si="3"/>
        <v>17.722000000000001</v>
      </c>
    </row>
    <row r="107" spans="1:3" x14ac:dyDescent="0.2">
      <c r="A107" s="5">
        <v>37723</v>
      </c>
      <c r="B107" s="8">
        <v>4.6399999999999997</v>
      </c>
      <c r="C107" s="1">
        <f t="shared" si="3"/>
        <v>15.36</v>
      </c>
    </row>
    <row r="108" spans="1:3" x14ac:dyDescent="0.2">
      <c r="A108" s="5">
        <v>37724</v>
      </c>
      <c r="B108" s="8">
        <v>8.5399999999999991</v>
      </c>
      <c r="C108" s="1">
        <f t="shared" si="3"/>
        <v>11.46</v>
      </c>
    </row>
    <row r="109" spans="1:3" x14ac:dyDescent="0.2">
      <c r="A109" s="5">
        <v>37725</v>
      </c>
      <c r="B109" s="8">
        <v>12.06</v>
      </c>
      <c r="C109" s="1">
        <f t="shared" si="3"/>
        <v>7.9399999999999995</v>
      </c>
    </row>
    <row r="110" spans="1:3" x14ac:dyDescent="0.2">
      <c r="A110" s="5">
        <v>37726</v>
      </c>
      <c r="B110" s="8">
        <v>14.08</v>
      </c>
      <c r="C110" s="1">
        <f t="shared" si="3"/>
        <v>5.92</v>
      </c>
    </row>
    <row r="111" spans="1:3" x14ac:dyDescent="0.2">
      <c r="A111" s="5">
        <v>37727</v>
      </c>
      <c r="B111" s="1">
        <v>15.82</v>
      </c>
      <c r="C111" s="1"/>
    </row>
    <row r="112" spans="1:3" x14ac:dyDescent="0.2">
      <c r="A112" s="5">
        <v>37728</v>
      </c>
      <c r="B112" s="1">
        <v>17.2</v>
      </c>
      <c r="C112" s="1"/>
    </row>
    <row r="113" spans="1:3" x14ac:dyDescent="0.2">
      <c r="A113" s="5">
        <v>37729</v>
      </c>
      <c r="B113" s="1">
        <v>15.46</v>
      </c>
      <c r="C113" s="1"/>
    </row>
    <row r="114" spans="1:3" x14ac:dyDescent="0.2">
      <c r="A114" s="5">
        <v>37730</v>
      </c>
      <c r="B114" s="8">
        <v>12.05</v>
      </c>
      <c r="C114" s="1">
        <f t="shared" ref="C114:C119" si="4">20-B114</f>
        <v>7.9499999999999993</v>
      </c>
    </row>
    <row r="115" spans="1:3" x14ac:dyDescent="0.2">
      <c r="A115" s="5">
        <v>37731</v>
      </c>
      <c r="B115" s="8">
        <v>7.71</v>
      </c>
      <c r="C115" s="1">
        <f t="shared" si="4"/>
        <v>12.29</v>
      </c>
    </row>
    <row r="116" spans="1:3" x14ac:dyDescent="0.2">
      <c r="A116" s="5">
        <v>37732</v>
      </c>
      <c r="B116" s="8">
        <v>13</v>
      </c>
      <c r="C116" s="1">
        <f t="shared" si="4"/>
        <v>7</v>
      </c>
    </row>
    <row r="117" spans="1:3" x14ac:dyDescent="0.2">
      <c r="A117" s="5">
        <v>37733</v>
      </c>
      <c r="B117" s="8">
        <v>14.93</v>
      </c>
      <c r="C117" s="1">
        <f t="shared" si="4"/>
        <v>5.07</v>
      </c>
    </row>
    <row r="118" spans="1:3" x14ac:dyDescent="0.2">
      <c r="A118" s="5">
        <v>37734</v>
      </c>
      <c r="B118" s="8">
        <v>13.48</v>
      </c>
      <c r="C118" s="1">
        <f t="shared" si="4"/>
        <v>6.52</v>
      </c>
    </row>
    <row r="119" spans="1:3" x14ac:dyDescent="0.2">
      <c r="A119" s="5">
        <v>37735</v>
      </c>
      <c r="B119" s="8">
        <v>14.01</v>
      </c>
      <c r="C119" s="1">
        <f t="shared" si="4"/>
        <v>5.99</v>
      </c>
    </row>
    <row r="120" spans="1:3" x14ac:dyDescent="0.2">
      <c r="A120" s="5">
        <v>37736</v>
      </c>
      <c r="B120" s="1">
        <v>15.69</v>
      </c>
      <c r="C120" s="1"/>
    </row>
    <row r="121" spans="1:3" x14ac:dyDescent="0.2">
      <c r="A121" s="5">
        <v>37737</v>
      </c>
      <c r="B121" s="1">
        <v>17.940000000000001</v>
      </c>
      <c r="C121" s="1"/>
    </row>
    <row r="122" spans="1:3" x14ac:dyDescent="0.2">
      <c r="A122" s="5">
        <v>37738</v>
      </c>
      <c r="B122" s="1">
        <v>16.43</v>
      </c>
      <c r="C122" s="1"/>
    </row>
    <row r="123" spans="1:3" x14ac:dyDescent="0.2">
      <c r="A123" s="5">
        <v>37739</v>
      </c>
      <c r="B123" s="8">
        <v>13.02</v>
      </c>
      <c r="C123" s="1">
        <f>20-B123</f>
        <v>6.98</v>
      </c>
    </row>
    <row r="124" spans="1:3" x14ac:dyDescent="0.2">
      <c r="A124" s="5">
        <v>37740</v>
      </c>
      <c r="B124" s="1">
        <v>17.62</v>
      </c>
      <c r="C124" s="1"/>
    </row>
    <row r="125" spans="1:3" x14ac:dyDescent="0.2">
      <c r="A125" s="5">
        <v>37741</v>
      </c>
      <c r="B125" s="1">
        <v>18.02</v>
      </c>
      <c r="C125" s="1"/>
    </row>
    <row r="126" spans="1:3" x14ac:dyDescent="0.2">
      <c r="A126" s="5">
        <v>37742</v>
      </c>
      <c r="B126" s="1">
        <v>15.39</v>
      </c>
      <c r="C126" s="1"/>
    </row>
    <row r="127" spans="1:3" x14ac:dyDescent="0.2">
      <c r="A127" s="5">
        <v>37743</v>
      </c>
      <c r="B127" s="8">
        <v>14.7</v>
      </c>
      <c r="C127" s="1">
        <f>20-B127</f>
        <v>5.3000000000000007</v>
      </c>
    </row>
    <row r="128" spans="1:3" x14ac:dyDescent="0.2">
      <c r="A128" s="5">
        <v>37744</v>
      </c>
      <c r="B128" s="1">
        <v>15.24</v>
      </c>
    </row>
    <row r="129" spans="1:3" x14ac:dyDescent="0.2">
      <c r="A129" s="5">
        <v>37745</v>
      </c>
      <c r="B129" s="1">
        <v>15.08</v>
      </c>
      <c r="C129" s="1"/>
    </row>
    <row r="130" spans="1:3" x14ac:dyDescent="0.2">
      <c r="A130" s="5">
        <v>37746</v>
      </c>
      <c r="B130" s="1">
        <v>18.03</v>
      </c>
      <c r="C130" s="1"/>
    </row>
    <row r="131" spans="1:3" x14ac:dyDescent="0.2">
      <c r="A131" s="5">
        <v>37747</v>
      </c>
      <c r="B131" s="1">
        <v>21.67</v>
      </c>
      <c r="C131" s="1"/>
    </row>
    <row r="132" spans="1:3" x14ac:dyDescent="0.2">
      <c r="A132" s="5">
        <v>37748</v>
      </c>
      <c r="B132" s="1">
        <v>21.04</v>
      </c>
      <c r="C132" s="1"/>
    </row>
    <row r="133" spans="1:3" x14ac:dyDescent="0.2">
      <c r="A133" s="5">
        <v>37749</v>
      </c>
      <c r="B133" s="1">
        <v>18.84</v>
      </c>
      <c r="C133" s="1"/>
    </row>
    <row r="134" spans="1:3" x14ac:dyDescent="0.2">
      <c r="A134" s="5">
        <v>37750</v>
      </c>
      <c r="B134" s="1">
        <v>20.85</v>
      </c>
      <c r="C134" s="1"/>
    </row>
    <row r="135" spans="1:3" x14ac:dyDescent="0.2">
      <c r="A135" s="5">
        <v>37751</v>
      </c>
      <c r="B135" s="1">
        <v>16.66</v>
      </c>
      <c r="C135" s="1"/>
    </row>
    <row r="136" spans="1:3" x14ac:dyDescent="0.2">
      <c r="A136" s="5">
        <v>37752</v>
      </c>
      <c r="B136" s="1">
        <v>15.66</v>
      </c>
      <c r="C136" s="1"/>
    </row>
    <row r="137" spans="1:3" x14ac:dyDescent="0.2">
      <c r="A137" s="5">
        <v>37753</v>
      </c>
      <c r="B137" s="1">
        <v>16.55</v>
      </c>
      <c r="C137" s="1"/>
    </row>
    <row r="138" spans="1:3" x14ac:dyDescent="0.2">
      <c r="A138" s="5">
        <v>37754</v>
      </c>
      <c r="B138" s="1">
        <v>16.96</v>
      </c>
      <c r="C138" s="1"/>
    </row>
    <row r="139" spans="1:3" x14ac:dyDescent="0.2">
      <c r="A139" s="5">
        <v>37755</v>
      </c>
      <c r="B139" s="8">
        <v>12.74</v>
      </c>
      <c r="C139" s="1">
        <f>20-B139</f>
        <v>7.26</v>
      </c>
    </row>
    <row r="140" spans="1:3" x14ac:dyDescent="0.2">
      <c r="A140" s="5">
        <v>37756</v>
      </c>
      <c r="B140" s="8">
        <v>8.7379999999999995</v>
      </c>
      <c r="C140" s="1">
        <f>20-B140</f>
        <v>11.262</v>
      </c>
    </row>
    <row r="141" spans="1:3" x14ac:dyDescent="0.2">
      <c r="A141" s="5">
        <v>37757</v>
      </c>
      <c r="B141" s="8">
        <v>9.8480000000000008</v>
      </c>
      <c r="C141" s="1">
        <f>20-B141</f>
        <v>10.151999999999999</v>
      </c>
    </row>
    <row r="142" spans="1:3" x14ac:dyDescent="0.2">
      <c r="A142" s="5">
        <v>37758</v>
      </c>
      <c r="B142" s="8">
        <v>13.05</v>
      </c>
      <c r="C142" s="1">
        <f>20-B142</f>
        <v>6.9499999999999993</v>
      </c>
    </row>
    <row r="143" spans="1:3" x14ac:dyDescent="0.2">
      <c r="A143" s="5">
        <v>37759</v>
      </c>
      <c r="B143" s="1">
        <v>14.98</v>
      </c>
      <c r="C143" s="1"/>
    </row>
    <row r="144" spans="1:3" x14ac:dyDescent="0.2">
      <c r="A144" s="5">
        <v>37760</v>
      </c>
      <c r="B144" s="1">
        <v>16.399999999999999</v>
      </c>
      <c r="C144" s="1"/>
    </row>
    <row r="145" spans="1:3" x14ac:dyDescent="0.2">
      <c r="A145" s="5">
        <v>37761</v>
      </c>
      <c r="B145" s="1">
        <v>16.989999999999998</v>
      </c>
      <c r="C145" s="1"/>
    </row>
    <row r="146" spans="1:3" x14ac:dyDescent="0.2">
      <c r="A146" s="5">
        <v>37762</v>
      </c>
      <c r="B146" s="8">
        <v>13.65</v>
      </c>
      <c r="C146" s="1">
        <f>20-B146</f>
        <v>6.35</v>
      </c>
    </row>
    <row r="147" spans="1:3" x14ac:dyDescent="0.2">
      <c r="A147" s="5">
        <v>37763</v>
      </c>
      <c r="B147" s="8">
        <v>12.21</v>
      </c>
      <c r="C147" s="1">
        <f>20-B147</f>
        <v>7.7899999999999991</v>
      </c>
    </row>
    <row r="148" spans="1:3" x14ac:dyDescent="0.2">
      <c r="A148" s="5">
        <v>37764</v>
      </c>
      <c r="B148" s="8">
        <v>12.54</v>
      </c>
      <c r="C148" s="1">
        <f>20-B148</f>
        <v>7.4600000000000009</v>
      </c>
    </row>
    <row r="149" spans="1:3" x14ac:dyDescent="0.2">
      <c r="A149" s="5">
        <v>37765</v>
      </c>
      <c r="B149" s="1">
        <v>19.23</v>
      </c>
      <c r="C149" s="1"/>
    </row>
    <row r="150" spans="1:3" x14ac:dyDescent="0.2">
      <c r="A150" s="5">
        <v>37766</v>
      </c>
      <c r="B150" s="1">
        <v>21.29</v>
      </c>
      <c r="C150" s="1"/>
    </row>
    <row r="151" spans="1:3" x14ac:dyDescent="0.2">
      <c r="A151" s="5">
        <v>37767</v>
      </c>
      <c r="B151" s="8">
        <v>14.91</v>
      </c>
      <c r="C151" s="1">
        <f>20-B151</f>
        <v>5.09</v>
      </c>
    </row>
    <row r="152" spans="1:3" x14ac:dyDescent="0.2">
      <c r="A152" s="5">
        <v>37768</v>
      </c>
      <c r="B152" s="8">
        <v>14.18</v>
      </c>
      <c r="C152" s="1">
        <f>20-B152</f>
        <v>5.82</v>
      </c>
    </row>
    <row r="153" spans="1:3" x14ac:dyDescent="0.2">
      <c r="A153" s="5">
        <v>37769</v>
      </c>
      <c r="B153" s="1">
        <v>17.86</v>
      </c>
    </row>
    <row r="154" spans="1:3" x14ac:dyDescent="0.2">
      <c r="A154" s="5">
        <v>37770</v>
      </c>
      <c r="B154" s="1">
        <v>18.72</v>
      </c>
      <c r="C154" s="1"/>
    </row>
    <row r="155" spans="1:3" x14ac:dyDescent="0.2">
      <c r="A155" s="5">
        <v>37771</v>
      </c>
      <c r="B155" s="1">
        <v>19.850000000000001</v>
      </c>
      <c r="C155" s="1"/>
    </row>
    <row r="156" spans="1:3" x14ac:dyDescent="0.2">
      <c r="A156" s="5">
        <v>37772</v>
      </c>
      <c r="B156" s="1">
        <v>23.01</v>
      </c>
      <c r="C156" s="1"/>
    </row>
    <row r="157" spans="1:3" x14ac:dyDescent="0.2">
      <c r="A157" s="5">
        <v>37773</v>
      </c>
      <c r="B157" s="1">
        <v>21.44</v>
      </c>
      <c r="C157" s="1"/>
    </row>
    <row r="158" spans="1:3" x14ac:dyDescent="0.2">
      <c r="A158" s="5">
        <v>37774</v>
      </c>
      <c r="B158" s="1">
        <v>22.16</v>
      </c>
      <c r="C158" s="1"/>
    </row>
    <row r="159" spans="1:3" x14ac:dyDescent="0.2">
      <c r="A159" s="5">
        <v>37775</v>
      </c>
      <c r="B159" s="1">
        <v>23.01</v>
      </c>
      <c r="C159" s="1"/>
    </row>
    <row r="160" spans="1:3" x14ac:dyDescent="0.2">
      <c r="A160" s="5">
        <v>37776</v>
      </c>
      <c r="B160" s="1">
        <v>23.49</v>
      </c>
      <c r="C160" s="1"/>
    </row>
    <row r="161" spans="1:3" x14ac:dyDescent="0.2">
      <c r="A161" s="5">
        <v>37777</v>
      </c>
      <c r="B161" s="1">
        <v>25.2</v>
      </c>
      <c r="C161" s="1"/>
    </row>
    <row r="162" spans="1:3" x14ac:dyDescent="0.2">
      <c r="A162" s="5">
        <v>37778</v>
      </c>
      <c r="B162" s="1">
        <v>25.3</v>
      </c>
      <c r="C162" s="1"/>
    </row>
    <row r="163" spans="1:3" x14ac:dyDescent="0.2">
      <c r="A163" s="5">
        <v>37779</v>
      </c>
      <c r="B163" s="1">
        <v>23.36</v>
      </c>
      <c r="C163" s="1"/>
    </row>
    <row r="164" spans="1:3" x14ac:dyDescent="0.2">
      <c r="A164" s="5">
        <v>37780</v>
      </c>
      <c r="B164" s="1">
        <v>23.31</v>
      </c>
      <c r="C164" s="1"/>
    </row>
    <row r="165" spans="1:3" x14ac:dyDescent="0.2">
      <c r="A165" s="5">
        <v>37781</v>
      </c>
      <c r="B165" s="1">
        <v>24.46</v>
      </c>
      <c r="C165" s="1"/>
    </row>
    <row r="166" spans="1:3" x14ac:dyDescent="0.2">
      <c r="A166" s="5">
        <v>37782</v>
      </c>
      <c r="B166" s="1">
        <v>22.3</v>
      </c>
      <c r="C166" s="1"/>
    </row>
    <row r="167" spans="1:3" x14ac:dyDescent="0.2">
      <c r="A167" s="5">
        <v>37783</v>
      </c>
      <c r="B167" s="1">
        <v>25.93</v>
      </c>
      <c r="C167" s="1"/>
    </row>
    <row r="168" spans="1:3" x14ac:dyDescent="0.2">
      <c r="A168" s="5">
        <v>37784</v>
      </c>
      <c r="B168" s="1">
        <v>26.13</v>
      </c>
      <c r="C168" s="1"/>
    </row>
    <row r="169" spans="1:3" x14ac:dyDescent="0.2">
      <c r="A169" s="5">
        <v>37785</v>
      </c>
      <c r="B169" s="1">
        <v>26.62</v>
      </c>
    </row>
    <row r="170" spans="1:3" x14ac:dyDescent="0.2">
      <c r="A170" s="5">
        <v>37786</v>
      </c>
      <c r="B170" s="1">
        <v>24.83</v>
      </c>
    </row>
    <row r="171" spans="1:3" x14ac:dyDescent="0.2">
      <c r="A171" s="5">
        <v>37787</v>
      </c>
      <c r="B171" s="1">
        <v>22.89</v>
      </c>
    </row>
    <row r="172" spans="1:3" x14ac:dyDescent="0.2">
      <c r="A172" s="5">
        <v>37788</v>
      </c>
      <c r="B172" s="1">
        <v>22.28</v>
      </c>
    </row>
    <row r="173" spans="1:3" x14ac:dyDescent="0.2">
      <c r="A173" s="5">
        <v>37789</v>
      </c>
      <c r="B173" s="1">
        <v>22.55</v>
      </c>
    </row>
    <row r="174" spans="1:3" x14ac:dyDescent="0.2">
      <c r="A174" s="5">
        <v>37790</v>
      </c>
      <c r="B174" s="1">
        <v>22.85</v>
      </c>
    </row>
    <row r="175" spans="1:3" x14ac:dyDescent="0.2">
      <c r="A175" s="5">
        <v>37791</v>
      </c>
      <c r="B175" s="1">
        <v>20.38</v>
      </c>
    </row>
    <row r="176" spans="1:3" x14ac:dyDescent="0.2">
      <c r="A176" s="5">
        <v>37792</v>
      </c>
      <c r="B176" s="1">
        <v>20.59</v>
      </c>
    </row>
    <row r="177" spans="1:3" x14ac:dyDescent="0.2">
      <c r="A177" s="5">
        <v>37793</v>
      </c>
      <c r="B177" s="1">
        <v>21.34</v>
      </c>
    </row>
    <row r="178" spans="1:3" x14ac:dyDescent="0.2">
      <c r="A178" s="5">
        <v>37794</v>
      </c>
      <c r="B178" s="1">
        <v>19.36</v>
      </c>
      <c r="C178" s="1"/>
    </row>
    <row r="179" spans="1:3" x14ac:dyDescent="0.2">
      <c r="A179" s="5">
        <v>37795</v>
      </c>
      <c r="B179" s="1">
        <v>22.76</v>
      </c>
      <c r="C179" s="1"/>
    </row>
    <row r="180" spans="1:3" x14ac:dyDescent="0.2">
      <c r="A180" s="5">
        <v>37796</v>
      </c>
      <c r="B180" s="1">
        <v>26.91</v>
      </c>
    </row>
    <row r="181" spans="1:3" x14ac:dyDescent="0.2">
      <c r="A181" s="5">
        <v>37797</v>
      </c>
      <c r="B181" s="1">
        <v>23.77</v>
      </c>
    </row>
    <row r="182" spans="1:3" x14ac:dyDescent="0.2">
      <c r="A182" s="5">
        <v>37798</v>
      </c>
      <c r="B182" s="1">
        <v>22.55</v>
      </c>
    </row>
    <row r="183" spans="1:3" x14ac:dyDescent="0.2">
      <c r="A183" s="5">
        <v>37799</v>
      </c>
      <c r="B183" s="1">
        <v>23.17</v>
      </c>
    </row>
    <row r="184" spans="1:3" x14ac:dyDescent="0.2">
      <c r="A184" s="5">
        <v>37800</v>
      </c>
      <c r="B184" s="1">
        <v>22.05</v>
      </c>
      <c r="C184" s="1"/>
    </row>
    <row r="185" spans="1:3" x14ac:dyDescent="0.2">
      <c r="A185" s="5">
        <v>37801</v>
      </c>
      <c r="B185" s="1">
        <v>22.52</v>
      </c>
    </row>
    <row r="186" spans="1:3" x14ac:dyDescent="0.2">
      <c r="A186" s="5">
        <v>37802</v>
      </c>
      <c r="B186" s="1">
        <v>24.18</v>
      </c>
    </row>
    <row r="187" spans="1:3" x14ac:dyDescent="0.2">
      <c r="A187" s="5">
        <v>37803</v>
      </c>
      <c r="B187" s="1">
        <v>25.65</v>
      </c>
    </row>
    <row r="188" spans="1:3" x14ac:dyDescent="0.2">
      <c r="A188" s="5">
        <v>37804</v>
      </c>
      <c r="B188" s="1">
        <v>17.68</v>
      </c>
    </row>
    <row r="189" spans="1:3" x14ac:dyDescent="0.2">
      <c r="A189" s="5">
        <v>37805</v>
      </c>
      <c r="B189" s="1">
        <v>17.89</v>
      </c>
    </row>
    <row r="190" spans="1:3" x14ac:dyDescent="0.2">
      <c r="A190" s="5">
        <v>37806</v>
      </c>
      <c r="B190" s="1">
        <v>17.239999999999998</v>
      </c>
    </row>
    <row r="191" spans="1:3" x14ac:dyDescent="0.2">
      <c r="A191" s="5">
        <v>37807</v>
      </c>
      <c r="B191" s="1">
        <v>16.489999999999998</v>
      </c>
      <c r="C191" s="1"/>
    </row>
    <row r="192" spans="1:3" x14ac:dyDescent="0.2">
      <c r="A192" s="5">
        <v>37808</v>
      </c>
      <c r="B192" s="1">
        <v>17.93</v>
      </c>
      <c r="C192" s="1"/>
    </row>
    <row r="193" spans="1:3" x14ac:dyDescent="0.2">
      <c r="A193" s="5">
        <v>37809</v>
      </c>
      <c r="B193" s="1">
        <v>18.82</v>
      </c>
    </row>
    <row r="194" spans="1:3" x14ac:dyDescent="0.2">
      <c r="A194" s="5">
        <v>37810</v>
      </c>
      <c r="B194" s="1">
        <v>20.48</v>
      </c>
    </row>
    <row r="195" spans="1:3" x14ac:dyDescent="0.2">
      <c r="A195" s="5">
        <v>37811</v>
      </c>
      <c r="B195" s="1">
        <v>21.97</v>
      </c>
      <c r="C195" s="1"/>
    </row>
    <row r="196" spans="1:3" x14ac:dyDescent="0.2">
      <c r="A196" s="5">
        <v>37812</v>
      </c>
      <c r="B196" s="1">
        <v>21.85</v>
      </c>
    </row>
    <row r="197" spans="1:3" x14ac:dyDescent="0.2">
      <c r="A197" s="5">
        <v>37813</v>
      </c>
      <c r="B197" s="1">
        <v>21.97</v>
      </c>
      <c r="C197" s="1"/>
    </row>
    <row r="198" spans="1:3" x14ac:dyDescent="0.2">
      <c r="A198" s="5">
        <v>37814</v>
      </c>
      <c r="B198" s="1">
        <v>23.3</v>
      </c>
    </row>
    <row r="199" spans="1:3" x14ac:dyDescent="0.2">
      <c r="A199" s="5">
        <v>37815</v>
      </c>
      <c r="B199" s="1">
        <v>22.52</v>
      </c>
    </row>
    <row r="200" spans="1:3" x14ac:dyDescent="0.2">
      <c r="A200" s="5">
        <v>37816</v>
      </c>
      <c r="B200" s="1">
        <v>21.47</v>
      </c>
    </row>
    <row r="201" spans="1:3" x14ac:dyDescent="0.2">
      <c r="A201" s="5">
        <v>37817</v>
      </c>
      <c r="B201" s="1">
        <v>23.03</v>
      </c>
    </row>
    <row r="202" spans="1:3" x14ac:dyDescent="0.2">
      <c r="A202" s="5">
        <v>37818</v>
      </c>
      <c r="B202" s="1">
        <v>25.16</v>
      </c>
    </row>
    <row r="203" spans="1:3" x14ac:dyDescent="0.2">
      <c r="A203" s="5">
        <v>37819</v>
      </c>
      <c r="B203" s="1">
        <v>25.6</v>
      </c>
    </row>
    <row r="204" spans="1:3" x14ac:dyDescent="0.2">
      <c r="A204" s="5">
        <v>37820</v>
      </c>
      <c r="B204" s="1">
        <v>20.95</v>
      </c>
    </row>
    <row r="205" spans="1:3" x14ac:dyDescent="0.2">
      <c r="A205" s="5">
        <v>37821</v>
      </c>
      <c r="B205" s="1">
        <v>21.58</v>
      </c>
    </row>
    <row r="206" spans="1:3" x14ac:dyDescent="0.2">
      <c r="A206" s="5">
        <v>37822</v>
      </c>
      <c r="B206" s="1">
        <v>24.14</v>
      </c>
    </row>
    <row r="207" spans="1:3" x14ac:dyDescent="0.2">
      <c r="A207" s="5">
        <v>37823</v>
      </c>
      <c r="B207" s="1">
        <v>25.98</v>
      </c>
    </row>
    <row r="208" spans="1:3" x14ac:dyDescent="0.2">
      <c r="A208" s="5">
        <v>37824</v>
      </c>
      <c r="B208" s="1">
        <v>24.2</v>
      </c>
    </row>
    <row r="209" spans="1:2" x14ac:dyDescent="0.2">
      <c r="A209" s="5">
        <v>37825</v>
      </c>
      <c r="B209" s="1">
        <v>25.05</v>
      </c>
    </row>
    <row r="210" spans="1:2" x14ac:dyDescent="0.2">
      <c r="A210" s="5">
        <v>37826</v>
      </c>
      <c r="B210" s="1">
        <v>24.12</v>
      </c>
    </row>
    <row r="211" spans="1:2" x14ac:dyDescent="0.2">
      <c r="A211" s="5">
        <v>37827</v>
      </c>
      <c r="B211" s="1">
        <v>21.26</v>
      </c>
    </row>
    <row r="212" spans="1:2" x14ac:dyDescent="0.2">
      <c r="A212" s="5">
        <v>37828</v>
      </c>
      <c r="B212" s="1">
        <v>22.65</v>
      </c>
    </row>
    <row r="213" spans="1:2" x14ac:dyDescent="0.2">
      <c r="A213" s="5">
        <v>37829</v>
      </c>
      <c r="B213" s="1">
        <v>22.91</v>
      </c>
    </row>
    <row r="214" spans="1:2" x14ac:dyDescent="0.2">
      <c r="A214" s="5">
        <v>37830</v>
      </c>
      <c r="B214" s="1">
        <v>22.19</v>
      </c>
    </row>
    <row r="215" spans="1:2" x14ac:dyDescent="0.2">
      <c r="A215" s="5">
        <v>37831</v>
      </c>
      <c r="B215" s="1">
        <v>19.95</v>
      </c>
    </row>
    <row r="216" spans="1:2" x14ac:dyDescent="0.2">
      <c r="A216" s="5">
        <v>37832</v>
      </c>
      <c r="B216" s="1">
        <v>20.21</v>
      </c>
    </row>
    <row r="217" spans="1:2" x14ac:dyDescent="0.2">
      <c r="A217" s="5">
        <v>37833</v>
      </c>
      <c r="B217" s="1">
        <v>21.02</v>
      </c>
    </row>
    <row r="218" spans="1:2" x14ac:dyDescent="0.2">
      <c r="A218" s="5">
        <v>37834</v>
      </c>
      <c r="B218" s="1">
        <v>20.86</v>
      </c>
    </row>
    <row r="219" spans="1:2" x14ac:dyDescent="0.2">
      <c r="A219" s="5">
        <v>37835</v>
      </c>
      <c r="B219" s="1">
        <v>23.21</v>
      </c>
    </row>
    <row r="220" spans="1:2" x14ac:dyDescent="0.2">
      <c r="A220" s="5">
        <v>37836</v>
      </c>
      <c r="B220" s="1">
        <v>26.38</v>
      </c>
    </row>
    <row r="221" spans="1:2" x14ac:dyDescent="0.2">
      <c r="A221" s="5">
        <v>37837</v>
      </c>
      <c r="B221" s="1">
        <v>28.69</v>
      </c>
    </row>
    <row r="222" spans="1:2" x14ac:dyDescent="0.2">
      <c r="A222" s="5">
        <v>37838</v>
      </c>
      <c r="B222" s="1">
        <v>29.63</v>
      </c>
    </row>
    <row r="223" spans="1:2" x14ac:dyDescent="0.2">
      <c r="A223" s="5">
        <v>37839</v>
      </c>
      <c r="B223" s="1">
        <v>30.06</v>
      </c>
    </row>
    <row r="224" spans="1:2" x14ac:dyDescent="0.2">
      <c r="A224" s="5">
        <v>37840</v>
      </c>
      <c r="B224" s="1">
        <v>28.95</v>
      </c>
    </row>
    <row r="225" spans="1:3" x14ac:dyDescent="0.2">
      <c r="A225" s="5">
        <v>37841</v>
      </c>
      <c r="B225" s="1">
        <v>28.6</v>
      </c>
      <c r="C225" s="1"/>
    </row>
    <row r="226" spans="1:3" x14ac:dyDescent="0.2">
      <c r="A226" s="5">
        <v>37842</v>
      </c>
      <c r="B226" s="1">
        <v>29.9</v>
      </c>
      <c r="C226" s="1"/>
    </row>
    <row r="227" spans="1:3" x14ac:dyDescent="0.2">
      <c r="A227" s="5">
        <v>37843</v>
      </c>
      <c r="B227" s="1">
        <v>30.18</v>
      </c>
      <c r="C227" s="1"/>
    </row>
    <row r="228" spans="1:3" x14ac:dyDescent="0.2">
      <c r="A228" s="5">
        <v>37844</v>
      </c>
      <c r="B228" s="1">
        <v>29.18</v>
      </c>
      <c r="C228" s="1"/>
    </row>
    <row r="229" spans="1:3" x14ac:dyDescent="0.2">
      <c r="A229" s="5">
        <v>37845</v>
      </c>
      <c r="B229" s="1">
        <v>28.03</v>
      </c>
      <c r="C229" s="1"/>
    </row>
    <row r="230" spans="1:3" x14ac:dyDescent="0.2">
      <c r="A230" s="5">
        <v>37846</v>
      </c>
      <c r="B230" s="1">
        <v>28.96</v>
      </c>
      <c r="C230" s="1"/>
    </row>
    <row r="231" spans="1:3" x14ac:dyDescent="0.2">
      <c r="A231" s="5">
        <v>37847</v>
      </c>
      <c r="B231" s="1">
        <v>31.46</v>
      </c>
      <c r="C231" s="1"/>
    </row>
    <row r="232" spans="1:3" x14ac:dyDescent="0.2">
      <c r="A232" s="5">
        <v>37848</v>
      </c>
      <c r="B232" s="1">
        <v>26.63</v>
      </c>
    </row>
    <row r="233" spans="1:3" x14ac:dyDescent="0.2">
      <c r="A233" s="5">
        <v>37849</v>
      </c>
      <c r="B233" s="1">
        <v>21.69</v>
      </c>
    </row>
    <row r="234" spans="1:3" x14ac:dyDescent="0.2">
      <c r="A234" s="5">
        <v>37850</v>
      </c>
      <c r="B234" s="1">
        <v>22.93</v>
      </c>
    </row>
    <row r="235" spans="1:3" x14ac:dyDescent="0.2">
      <c r="A235" s="5">
        <v>37851</v>
      </c>
      <c r="B235" s="1">
        <v>24.34</v>
      </c>
    </row>
    <row r="236" spans="1:3" x14ac:dyDescent="0.2">
      <c r="A236" s="5">
        <v>37852</v>
      </c>
      <c r="B236" s="1">
        <v>23.66</v>
      </c>
    </row>
    <row r="237" spans="1:3" x14ac:dyDescent="0.2">
      <c r="A237" s="5">
        <v>37853</v>
      </c>
      <c r="B237" s="1">
        <v>22.97</v>
      </c>
    </row>
    <row r="238" spans="1:3" x14ac:dyDescent="0.2">
      <c r="A238" s="5">
        <v>37854</v>
      </c>
      <c r="B238" s="1">
        <v>22.72</v>
      </c>
    </row>
    <row r="239" spans="1:3" x14ac:dyDescent="0.2">
      <c r="A239" s="5">
        <v>37855</v>
      </c>
      <c r="B239" s="1">
        <v>23.01</v>
      </c>
    </row>
    <row r="240" spans="1:3" x14ac:dyDescent="0.2">
      <c r="A240" s="5">
        <v>37856</v>
      </c>
      <c r="B240" s="1">
        <v>23.44</v>
      </c>
    </row>
    <row r="241" spans="1:3" x14ac:dyDescent="0.2">
      <c r="A241" s="5">
        <v>37857</v>
      </c>
      <c r="B241" s="1">
        <v>22.31</v>
      </c>
    </row>
    <row r="242" spans="1:3" x14ac:dyDescent="0.2">
      <c r="A242" s="5">
        <v>37858</v>
      </c>
      <c r="B242" s="1">
        <v>22.94</v>
      </c>
    </row>
    <row r="243" spans="1:3" x14ac:dyDescent="0.2">
      <c r="A243" s="5">
        <v>37859</v>
      </c>
      <c r="B243" s="1">
        <v>21.88</v>
      </c>
    </row>
    <row r="244" spans="1:3" x14ac:dyDescent="0.2">
      <c r="A244" s="5">
        <v>37860</v>
      </c>
      <c r="B244" s="1">
        <v>21.87</v>
      </c>
    </row>
    <row r="245" spans="1:3" x14ac:dyDescent="0.2">
      <c r="A245" s="5">
        <v>37861</v>
      </c>
      <c r="B245" s="1">
        <v>21.27</v>
      </c>
    </row>
    <row r="246" spans="1:3" x14ac:dyDescent="0.2">
      <c r="A246" s="5">
        <v>37862</v>
      </c>
      <c r="B246" s="1">
        <v>21.97</v>
      </c>
      <c r="C246" s="1"/>
    </row>
    <row r="247" spans="1:3" x14ac:dyDescent="0.2">
      <c r="A247" s="5">
        <v>37863</v>
      </c>
      <c r="B247" s="1">
        <v>20.34</v>
      </c>
      <c r="C247" s="1"/>
    </row>
    <row r="248" spans="1:3" x14ac:dyDescent="0.2">
      <c r="A248" s="5">
        <v>37864</v>
      </c>
      <c r="B248" s="1">
        <v>17.12</v>
      </c>
      <c r="C248" s="1"/>
    </row>
    <row r="249" spans="1:3" x14ac:dyDescent="0.2">
      <c r="A249" s="5">
        <v>37865</v>
      </c>
      <c r="B249" s="1">
        <v>15.22</v>
      </c>
    </row>
    <row r="250" spans="1:3" x14ac:dyDescent="0.2">
      <c r="A250" s="5">
        <v>37866</v>
      </c>
      <c r="B250" s="8">
        <v>13.97</v>
      </c>
      <c r="C250" s="1">
        <f>20-B250</f>
        <v>6.0299999999999994</v>
      </c>
    </row>
    <row r="251" spans="1:3" x14ac:dyDescent="0.2">
      <c r="A251" s="5">
        <v>37867</v>
      </c>
      <c r="B251" s="8">
        <v>13.97</v>
      </c>
      <c r="C251" s="1">
        <f>20-B251</f>
        <v>6.0299999999999994</v>
      </c>
    </row>
    <row r="252" spans="1:3" x14ac:dyDescent="0.2">
      <c r="A252" s="5">
        <v>37868</v>
      </c>
      <c r="B252" s="8">
        <v>13.99</v>
      </c>
      <c r="C252" s="1">
        <f>20-B252</f>
        <v>6.01</v>
      </c>
    </row>
    <row r="253" spans="1:3" x14ac:dyDescent="0.2">
      <c r="A253" s="5">
        <v>37869</v>
      </c>
      <c r="B253" s="1">
        <v>15.96</v>
      </c>
      <c r="C253" s="1"/>
    </row>
    <row r="254" spans="1:3" x14ac:dyDescent="0.2">
      <c r="A254" s="5">
        <v>37870</v>
      </c>
      <c r="B254" s="1">
        <v>18.12</v>
      </c>
      <c r="C254" s="1"/>
    </row>
    <row r="255" spans="1:3" x14ac:dyDescent="0.2">
      <c r="A255" s="5">
        <v>37871</v>
      </c>
      <c r="B255" s="1">
        <v>18.84</v>
      </c>
      <c r="C255" s="1"/>
    </row>
    <row r="256" spans="1:3" x14ac:dyDescent="0.2">
      <c r="A256" s="5">
        <v>37872</v>
      </c>
      <c r="B256" s="1">
        <v>18.57</v>
      </c>
      <c r="C256" s="1"/>
    </row>
    <row r="257" spans="1:3" x14ac:dyDescent="0.2">
      <c r="A257" s="5">
        <v>37873</v>
      </c>
      <c r="B257" s="1">
        <v>16.8</v>
      </c>
    </row>
    <row r="258" spans="1:3" x14ac:dyDescent="0.2">
      <c r="A258" s="5">
        <v>37874</v>
      </c>
      <c r="B258" s="1">
        <v>16.91</v>
      </c>
    </row>
    <row r="259" spans="1:3" x14ac:dyDescent="0.2">
      <c r="A259" s="5">
        <v>37875</v>
      </c>
      <c r="B259" s="1">
        <v>16.27</v>
      </c>
      <c r="C259" s="1"/>
    </row>
    <row r="260" spans="1:3" x14ac:dyDescent="0.2">
      <c r="A260" s="5">
        <v>37876</v>
      </c>
      <c r="B260" s="8">
        <v>14.46</v>
      </c>
      <c r="C260" s="1">
        <f>20-B260</f>
        <v>5.5399999999999991</v>
      </c>
    </row>
    <row r="261" spans="1:3" x14ac:dyDescent="0.2">
      <c r="A261" s="5">
        <v>37877</v>
      </c>
      <c r="B261" s="1">
        <v>15.05</v>
      </c>
      <c r="C261" s="1"/>
    </row>
    <row r="262" spans="1:3" x14ac:dyDescent="0.2">
      <c r="A262" s="5">
        <v>37878</v>
      </c>
      <c r="B262" s="1">
        <v>15.07</v>
      </c>
      <c r="C262" s="1"/>
    </row>
    <row r="263" spans="1:3" x14ac:dyDescent="0.2">
      <c r="A263" s="5">
        <v>37879</v>
      </c>
      <c r="B263" s="8">
        <v>14.66</v>
      </c>
      <c r="C263" s="1">
        <f>20-B263</f>
        <v>5.34</v>
      </c>
    </row>
    <row r="264" spans="1:3" x14ac:dyDescent="0.2">
      <c r="A264" s="5">
        <v>37880</v>
      </c>
      <c r="B264" s="1">
        <v>16.239999999999998</v>
      </c>
    </row>
    <row r="265" spans="1:3" x14ac:dyDescent="0.2">
      <c r="A265" s="5">
        <v>37881</v>
      </c>
      <c r="B265" s="1">
        <v>16.41</v>
      </c>
    </row>
    <row r="266" spans="1:3" x14ac:dyDescent="0.2">
      <c r="A266" s="5">
        <v>37882</v>
      </c>
      <c r="B266" s="1">
        <v>17.72</v>
      </c>
    </row>
    <row r="267" spans="1:3" x14ac:dyDescent="0.2">
      <c r="A267" s="5">
        <v>37883</v>
      </c>
      <c r="B267" s="1">
        <v>19.12</v>
      </c>
      <c r="C267" s="1"/>
    </row>
    <row r="268" spans="1:3" x14ac:dyDescent="0.2">
      <c r="A268" s="5">
        <v>37884</v>
      </c>
      <c r="B268" s="1">
        <v>20.82</v>
      </c>
      <c r="C268" s="1"/>
    </row>
    <row r="269" spans="1:3" x14ac:dyDescent="0.2">
      <c r="A269" s="5">
        <v>37885</v>
      </c>
      <c r="B269" s="1">
        <v>21.23</v>
      </c>
      <c r="C269" s="1"/>
    </row>
    <row r="270" spans="1:3" x14ac:dyDescent="0.2">
      <c r="A270" s="5">
        <v>37886</v>
      </c>
      <c r="B270" s="1">
        <v>21.65</v>
      </c>
      <c r="C270" s="1"/>
    </row>
    <row r="271" spans="1:3" x14ac:dyDescent="0.2">
      <c r="A271" s="5">
        <v>37887</v>
      </c>
      <c r="B271" s="1">
        <v>21</v>
      </c>
      <c r="C271" s="1"/>
    </row>
    <row r="272" spans="1:3" x14ac:dyDescent="0.2">
      <c r="A272" s="5">
        <v>37888</v>
      </c>
      <c r="B272" s="1">
        <v>16.059999999999999</v>
      </c>
    </row>
    <row r="273" spans="1:3" x14ac:dyDescent="0.2">
      <c r="A273" s="5">
        <v>37889</v>
      </c>
      <c r="B273" s="8">
        <v>12.1</v>
      </c>
      <c r="C273" s="1">
        <f>20-B273</f>
        <v>7.9</v>
      </c>
    </row>
    <row r="274" spans="1:3" x14ac:dyDescent="0.2">
      <c r="A274" s="5">
        <v>37890</v>
      </c>
      <c r="B274" s="8">
        <v>13.73</v>
      </c>
      <c r="C274" s="1">
        <f>20-B274</f>
        <v>6.27</v>
      </c>
    </row>
    <row r="275" spans="1:3" x14ac:dyDescent="0.2">
      <c r="A275" s="5">
        <v>37891</v>
      </c>
      <c r="B275" s="1">
        <v>16.09</v>
      </c>
      <c r="C275" s="1"/>
    </row>
    <row r="276" spans="1:3" x14ac:dyDescent="0.2">
      <c r="A276" s="5">
        <v>37892</v>
      </c>
      <c r="B276" s="1">
        <v>16.05</v>
      </c>
      <c r="C276" s="1"/>
    </row>
    <row r="277" spans="1:3" x14ac:dyDescent="0.2">
      <c r="A277" s="5">
        <v>37893</v>
      </c>
      <c r="B277" s="1">
        <v>15.73</v>
      </c>
      <c r="C277" s="1"/>
    </row>
    <row r="278" spans="1:3" x14ac:dyDescent="0.2">
      <c r="A278" s="5">
        <v>37894</v>
      </c>
      <c r="B278" s="8">
        <v>13.12</v>
      </c>
      <c r="C278" s="1">
        <f>20-B278</f>
        <v>6.8800000000000008</v>
      </c>
    </row>
    <row r="279" spans="1:3" x14ac:dyDescent="0.2">
      <c r="A279" s="5">
        <v>37895</v>
      </c>
      <c r="B279" s="8">
        <v>12.07</v>
      </c>
      <c r="C279" s="1">
        <f>20-B279</f>
        <v>7.93</v>
      </c>
    </row>
    <row r="280" spans="1:3" x14ac:dyDescent="0.2">
      <c r="A280" s="5">
        <v>37896</v>
      </c>
      <c r="B280" s="8">
        <v>12.38</v>
      </c>
      <c r="C280" s="1">
        <f>20-B280</f>
        <v>7.6199999999999992</v>
      </c>
    </row>
    <row r="281" spans="1:3" x14ac:dyDescent="0.2">
      <c r="A281" s="5">
        <v>37897</v>
      </c>
      <c r="B281" s="1">
        <v>17.96</v>
      </c>
      <c r="C281" s="1"/>
    </row>
    <row r="282" spans="1:3" x14ac:dyDescent="0.2">
      <c r="A282" s="5">
        <v>37898</v>
      </c>
      <c r="B282" s="1">
        <v>17.66</v>
      </c>
      <c r="C282" s="1"/>
    </row>
    <row r="283" spans="1:3" x14ac:dyDescent="0.2">
      <c r="A283" s="5">
        <v>37899</v>
      </c>
      <c r="B283" s="8">
        <v>14.05</v>
      </c>
      <c r="C283" s="1">
        <f t="shared" ref="C283:C346" si="5">20-B283</f>
        <v>5.9499999999999993</v>
      </c>
    </row>
    <row r="284" spans="1:3" x14ac:dyDescent="0.2">
      <c r="A284" s="5">
        <v>37900</v>
      </c>
      <c r="B284" s="8">
        <v>9.1460000000000008</v>
      </c>
      <c r="C284" s="1">
        <f t="shared" si="5"/>
        <v>10.853999999999999</v>
      </c>
    </row>
    <row r="285" spans="1:3" x14ac:dyDescent="0.2">
      <c r="A285" s="5">
        <v>37901</v>
      </c>
      <c r="B285" s="8">
        <v>9.7260000000000009</v>
      </c>
      <c r="C285" s="1">
        <f t="shared" si="5"/>
        <v>10.273999999999999</v>
      </c>
    </row>
    <row r="286" spans="1:3" x14ac:dyDescent="0.2">
      <c r="A286" s="5">
        <v>37902</v>
      </c>
      <c r="B286" s="8">
        <v>8.5519999999999996</v>
      </c>
      <c r="C286" s="1">
        <f t="shared" si="5"/>
        <v>11.448</v>
      </c>
    </row>
    <row r="287" spans="1:3" x14ac:dyDescent="0.2">
      <c r="A287" s="5">
        <v>37903</v>
      </c>
      <c r="B287" s="8">
        <v>8.6349999999999998</v>
      </c>
      <c r="C287" s="1">
        <f t="shared" si="5"/>
        <v>11.365</v>
      </c>
    </row>
    <row r="288" spans="1:3" x14ac:dyDescent="0.2">
      <c r="A288" s="5">
        <v>37904</v>
      </c>
      <c r="B288" s="8">
        <v>12.56</v>
      </c>
      <c r="C288" s="1">
        <f t="shared" si="5"/>
        <v>7.4399999999999995</v>
      </c>
    </row>
    <row r="289" spans="1:3" x14ac:dyDescent="0.2">
      <c r="A289" s="5">
        <v>37905</v>
      </c>
      <c r="B289" s="8">
        <v>13.87</v>
      </c>
      <c r="C289" s="1">
        <f t="shared" si="5"/>
        <v>6.1300000000000008</v>
      </c>
    </row>
    <row r="290" spans="1:3" x14ac:dyDescent="0.2">
      <c r="A290" s="5">
        <v>37906</v>
      </c>
      <c r="B290" s="8">
        <v>14.83</v>
      </c>
      <c r="C290" s="1">
        <f t="shared" si="5"/>
        <v>5.17</v>
      </c>
    </row>
    <row r="291" spans="1:3" x14ac:dyDescent="0.2">
      <c r="A291" s="5">
        <v>37907</v>
      </c>
      <c r="B291" s="8">
        <v>12.97</v>
      </c>
      <c r="C291" s="1">
        <f t="shared" si="5"/>
        <v>7.0299999999999994</v>
      </c>
    </row>
    <row r="292" spans="1:3" x14ac:dyDescent="0.2">
      <c r="A292" s="5">
        <v>37908</v>
      </c>
      <c r="B292" s="8">
        <v>9.6690000000000005</v>
      </c>
      <c r="C292" s="1">
        <f t="shared" si="5"/>
        <v>10.331</v>
      </c>
    </row>
    <row r="293" spans="1:3" x14ac:dyDescent="0.2">
      <c r="A293" s="5">
        <v>37909</v>
      </c>
      <c r="B293" s="8">
        <v>8.93</v>
      </c>
      <c r="C293" s="1">
        <f t="shared" si="5"/>
        <v>11.07</v>
      </c>
    </row>
    <row r="294" spans="1:3" x14ac:dyDescent="0.2">
      <c r="A294" s="5">
        <v>37910</v>
      </c>
      <c r="B294" s="8">
        <v>8.1389999999999993</v>
      </c>
      <c r="C294" s="1">
        <f t="shared" si="5"/>
        <v>11.861000000000001</v>
      </c>
    </row>
    <row r="295" spans="1:3" x14ac:dyDescent="0.2">
      <c r="A295" s="5">
        <v>37911</v>
      </c>
      <c r="B295" s="8">
        <v>7.7629999999999999</v>
      </c>
      <c r="C295" s="1">
        <f t="shared" si="5"/>
        <v>12.237</v>
      </c>
    </row>
    <row r="296" spans="1:3" x14ac:dyDescent="0.2">
      <c r="A296" s="5">
        <v>37912</v>
      </c>
      <c r="B296" s="8">
        <v>7.8360000000000003</v>
      </c>
      <c r="C296" s="1">
        <f t="shared" si="5"/>
        <v>12.164</v>
      </c>
    </row>
    <row r="297" spans="1:3" x14ac:dyDescent="0.2">
      <c r="A297" s="5">
        <v>37913</v>
      </c>
      <c r="B297" s="8">
        <v>5.8579999999999997</v>
      </c>
      <c r="C297" s="1">
        <f t="shared" si="5"/>
        <v>14.141999999999999</v>
      </c>
    </row>
    <row r="298" spans="1:3" x14ac:dyDescent="0.2">
      <c r="A298" s="5">
        <v>37914</v>
      </c>
      <c r="B298" s="8">
        <v>6.3330000000000002</v>
      </c>
      <c r="C298" s="1">
        <f t="shared" si="5"/>
        <v>13.667</v>
      </c>
    </row>
    <row r="299" spans="1:3" x14ac:dyDescent="0.2">
      <c r="A299" s="5">
        <v>37915</v>
      </c>
      <c r="B299" s="8">
        <v>6.7990000000000004</v>
      </c>
      <c r="C299" s="1">
        <f t="shared" si="5"/>
        <v>13.201000000000001</v>
      </c>
    </row>
    <row r="300" spans="1:3" x14ac:dyDescent="0.2">
      <c r="A300" s="5">
        <v>37916</v>
      </c>
      <c r="B300" s="8">
        <v>5.0759999999999996</v>
      </c>
      <c r="C300" s="1">
        <f t="shared" si="5"/>
        <v>14.923999999999999</v>
      </c>
    </row>
    <row r="301" spans="1:3" x14ac:dyDescent="0.2">
      <c r="A301" s="5">
        <v>37917</v>
      </c>
      <c r="B301" s="8">
        <v>4.3339999999999996</v>
      </c>
      <c r="C301" s="1">
        <f t="shared" si="5"/>
        <v>15.666</v>
      </c>
    </row>
    <row r="302" spans="1:3" x14ac:dyDescent="0.2">
      <c r="A302" s="5">
        <v>37918</v>
      </c>
      <c r="B302" s="8">
        <v>3.69</v>
      </c>
      <c r="C302" s="1">
        <f t="shared" si="5"/>
        <v>16.309999999999999</v>
      </c>
    </row>
    <row r="303" spans="1:3" x14ac:dyDescent="0.2">
      <c r="A303" s="5">
        <v>37919</v>
      </c>
      <c r="B303" s="8">
        <v>1.6459999999999999</v>
      </c>
      <c r="C303" s="1">
        <f t="shared" si="5"/>
        <v>18.353999999999999</v>
      </c>
    </row>
    <row r="304" spans="1:3" x14ac:dyDescent="0.2">
      <c r="A304" s="5">
        <v>37920</v>
      </c>
      <c r="B304" s="8">
        <v>3.6789999999999998</v>
      </c>
      <c r="C304" s="1">
        <f t="shared" si="5"/>
        <v>16.321000000000002</v>
      </c>
    </row>
    <row r="305" spans="1:3" x14ac:dyDescent="0.2">
      <c r="A305" s="5">
        <v>37921</v>
      </c>
      <c r="B305" s="8">
        <v>5.1420000000000003</v>
      </c>
      <c r="C305" s="1">
        <f t="shared" si="5"/>
        <v>14.858000000000001</v>
      </c>
    </row>
    <row r="306" spans="1:3" x14ac:dyDescent="0.2">
      <c r="A306" s="5">
        <v>37922</v>
      </c>
      <c r="B306" s="8">
        <v>3.641</v>
      </c>
      <c r="C306" s="1">
        <f t="shared" si="5"/>
        <v>16.359000000000002</v>
      </c>
    </row>
    <row r="307" spans="1:3" x14ac:dyDescent="0.2">
      <c r="A307" s="5">
        <v>37923</v>
      </c>
      <c r="B307" s="8">
        <v>4.9980000000000002</v>
      </c>
      <c r="C307" s="1">
        <f t="shared" si="5"/>
        <v>15.001999999999999</v>
      </c>
    </row>
    <row r="308" spans="1:3" x14ac:dyDescent="0.2">
      <c r="A308" s="5">
        <v>37924</v>
      </c>
      <c r="B308" s="8">
        <v>9.3219999999999992</v>
      </c>
      <c r="C308" s="1">
        <f t="shared" si="5"/>
        <v>10.678000000000001</v>
      </c>
    </row>
    <row r="309" spans="1:3" x14ac:dyDescent="0.2">
      <c r="A309" s="5">
        <v>37925</v>
      </c>
      <c r="B309" s="8">
        <v>6.0469999999999997</v>
      </c>
      <c r="C309" s="1">
        <f t="shared" si="5"/>
        <v>13.952999999999999</v>
      </c>
    </row>
    <row r="310" spans="1:3" x14ac:dyDescent="0.2">
      <c r="A310" s="5">
        <v>37926</v>
      </c>
      <c r="B310" s="8">
        <v>8.7490000000000006</v>
      </c>
      <c r="C310" s="1">
        <f t="shared" si="5"/>
        <v>11.250999999999999</v>
      </c>
    </row>
    <row r="311" spans="1:3" x14ac:dyDescent="0.2">
      <c r="A311" s="5">
        <v>37927</v>
      </c>
      <c r="B311" s="8">
        <v>9.7330000000000005</v>
      </c>
      <c r="C311" s="1">
        <f t="shared" si="5"/>
        <v>10.266999999999999</v>
      </c>
    </row>
    <row r="312" spans="1:3" x14ac:dyDescent="0.2">
      <c r="A312" s="5">
        <v>37928</v>
      </c>
      <c r="B312" s="8">
        <v>9.8439999999999994</v>
      </c>
      <c r="C312" s="1">
        <f t="shared" si="5"/>
        <v>10.156000000000001</v>
      </c>
    </row>
    <row r="313" spans="1:3" x14ac:dyDescent="0.2">
      <c r="A313" s="5">
        <v>37929</v>
      </c>
      <c r="B313" s="8">
        <v>12.1</v>
      </c>
      <c r="C313" s="1">
        <f t="shared" si="5"/>
        <v>7.9</v>
      </c>
    </row>
    <row r="314" spans="1:3" x14ac:dyDescent="0.2">
      <c r="A314" s="5">
        <v>37930</v>
      </c>
      <c r="B314" s="8">
        <v>11.02</v>
      </c>
      <c r="C314" s="1">
        <f t="shared" si="5"/>
        <v>8.98</v>
      </c>
    </row>
    <row r="315" spans="1:3" x14ac:dyDescent="0.2">
      <c r="A315" s="5">
        <v>37931</v>
      </c>
      <c r="B315" s="8">
        <v>8.48</v>
      </c>
      <c r="C315" s="1">
        <f t="shared" si="5"/>
        <v>11.52</v>
      </c>
    </row>
    <row r="316" spans="1:3" x14ac:dyDescent="0.2">
      <c r="A316" s="5">
        <v>37932</v>
      </c>
      <c r="B316" s="8">
        <v>6.88</v>
      </c>
      <c r="C316" s="1">
        <f t="shared" si="5"/>
        <v>13.120000000000001</v>
      </c>
    </row>
    <row r="317" spans="1:3" x14ac:dyDescent="0.2">
      <c r="A317" s="5">
        <v>37933</v>
      </c>
      <c r="B317" s="8">
        <v>6.9969999999999999</v>
      </c>
      <c r="C317" s="1">
        <f t="shared" si="5"/>
        <v>13.003</v>
      </c>
    </row>
    <row r="318" spans="1:3" x14ac:dyDescent="0.2">
      <c r="A318" s="5">
        <v>37934</v>
      </c>
      <c r="B318" s="8">
        <v>6.9889999999999999</v>
      </c>
      <c r="C318" s="1">
        <f t="shared" si="5"/>
        <v>13.010999999999999</v>
      </c>
    </row>
    <row r="319" spans="1:3" x14ac:dyDescent="0.2">
      <c r="A319" s="5">
        <v>37935</v>
      </c>
      <c r="B319" s="8">
        <v>7.141</v>
      </c>
      <c r="C319" s="1">
        <f t="shared" si="5"/>
        <v>12.859</v>
      </c>
    </row>
    <row r="320" spans="1:3" x14ac:dyDescent="0.2">
      <c r="A320" s="5">
        <v>37936</v>
      </c>
      <c r="B320" s="8">
        <v>6.0549999999999997</v>
      </c>
      <c r="C320" s="1">
        <f t="shared" si="5"/>
        <v>13.945</v>
      </c>
    </row>
    <row r="321" spans="1:3" x14ac:dyDescent="0.2">
      <c r="A321" s="5">
        <v>37937</v>
      </c>
      <c r="B321" s="8">
        <v>4.3689999999999998</v>
      </c>
      <c r="C321" s="1">
        <f t="shared" si="5"/>
        <v>15.631</v>
      </c>
    </row>
    <row r="322" spans="1:3" x14ac:dyDescent="0.2">
      <c r="A322" s="5">
        <v>37938</v>
      </c>
      <c r="B322" s="8">
        <v>4.4260000000000002</v>
      </c>
      <c r="C322" s="1">
        <f t="shared" si="5"/>
        <v>15.574</v>
      </c>
    </row>
    <row r="323" spans="1:3" x14ac:dyDescent="0.2">
      <c r="A323" s="5">
        <v>37939</v>
      </c>
      <c r="B323" s="8">
        <v>6.9340000000000002</v>
      </c>
      <c r="C323" s="1">
        <f t="shared" si="5"/>
        <v>13.065999999999999</v>
      </c>
    </row>
    <row r="324" spans="1:3" x14ac:dyDescent="0.2">
      <c r="A324" s="5">
        <v>37940</v>
      </c>
      <c r="B324" s="8">
        <v>6.3259999999999996</v>
      </c>
      <c r="C324" s="1">
        <f t="shared" si="5"/>
        <v>13.673999999999999</v>
      </c>
    </row>
    <row r="325" spans="1:3" x14ac:dyDescent="0.2">
      <c r="A325" s="5">
        <v>37941</v>
      </c>
      <c r="B325" s="8">
        <v>8.86</v>
      </c>
      <c r="C325" s="1">
        <f t="shared" si="5"/>
        <v>11.14</v>
      </c>
    </row>
    <row r="326" spans="1:3" x14ac:dyDescent="0.2">
      <c r="A326" s="5">
        <v>37942</v>
      </c>
      <c r="B326" s="8">
        <v>8.3610000000000007</v>
      </c>
      <c r="C326" s="1">
        <f t="shared" si="5"/>
        <v>11.638999999999999</v>
      </c>
    </row>
    <row r="327" spans="1:3" x14ac:dyDescent="0.2">
      <c r="A327" s="5">
        <v>37943</v>
      </c>
      <c r="B327" s="8">
        <v>6.4029999999999996</v>
      </c>
      <c r="C327" s="1">
        <f t="shared" si="5"/>
        <v>13.597000000000001</v>
      </c>
    </row>
    <row r="328" spans="1:3" x14ac:dyDescent="0.2">
      <c r="A328" s="5">
        <v>37944</v>
      </c>
      <c r="B328" s="8">
        <v>8.5030000000000001</v>
      </c>
      <c r="C328" s="1">
        <f t="shared" si="5"/>
        <v>11.497</v>
      </c>
    </row>
    <row r="329" spans="1:3" x14ac:dyDescent="0.2">
      <c r="A329" s="5">
        <v>37945</v>
      </c>
      <c r="B329" s="8">
        <v>10.79</v>
      </c>
      <c r="C329" s="1">
        <f t="shared" si="5"/>
        <v>9.2100000000000009</v>
      </c>
    </row>
    <row r="330" spans="1:3" x14ac:dyDescent="0.2">
      <c r="A330" s="5">
        <v>37946</v>
      </c>
      <c r="B330" s="8">
        <v>8.41</v>
      </c>
      <c r="C330" s="1">
        <f t="shared" si="5"/>
        <v>11.59</v>
      </c>
    </row>
    <row r="331" spans="1:3" x14ac:dyDescent="0.2">
      <c r="A331" s="5">
        <v>37947</v>
      </c>
      <c r="B331" s="8">
        <v>9.1929999999999996</v>
      </c>
      <c r="C331" s="1">
        <f t="shared" si="5"/>
        <v>10.807</v>
      </c>
    </row>
    <row r="332" spans="1:3" x14ac:dyDescent="0.2">
      <c r="A332" s="5">
        <v>37948</v>
      </c>
      <c r="B332" s="8">
        <v>9.4979999999999993</v>
      </c>
      <c r="C332" s="1">
        <f t="shared" si="5"/>
        <v>10.502000000000001</v>
      </c>
    </row>
    <row r="333" spans="1:3" x14ac:dyDescent="0.2">
      <c r="A333" s="5">
        <v>37949</v>
      </c>
      <c r="B333" s="8">
        <v>9.6300000000000008</v>
      </c>
      <c r="C333" s="1">
        <f t="shared" si="5"/>
        <v>10.37</v>
      </c>
    </row>
    <row r="334" spans="1:3" x14ac:dyDescent="0.2">
      <c r="A334" s="5">
        <v>37950</v>
      </c>
      <c r="B334" s="8">
        <v>11.23</v>
      </c>
      <c r="C334" s="1">
        <f t="shared" si="5"/>
        <v>8.77</v>
      </c>
    </row>
    <row r="335" spans="1:3" x14ac:dyDescent="0.2">
      <c r="A335" s="5">
        <v>37951</v>
      </c>
      <c r="B335" s="8">
        <v>10.33</v>
      </c>
      <c r="C335" s="1">
        <f t="shared" si="5"/>
        <v>9.67</v>
      </c>
    </row>
    <row r="336" spans="1:3" x14ac:dyDescent="0.2">
      <c r="A336" s="5">
        <v>37952</v>
      </c>
      <c r="B336" s="8">
        <v>8.8539999999999992</v>
      </c>
      <c r="C336" s="1">
        <f t="shared" si="5"/>
        <v>11.146000000000001</v>
      </c>
    </row>
    <row r="337" spans="1:3" x14ac:dyDescent="0.2">
      <c r="A337" s="5">
        <v>37953</v>
      </c>
      <c r="B337" s="8">
        <v>6.4969999999999999</v>
      </c>
      <c r="C337" s="1">
        <f t="shared" si="5"/>
        <v>13.503</v>
      </c>
    </row>
    <row r="338" spans="1:3" x14ac:dyDescent="0.2">
      <c r="A338" s="5">
        <v>37954</v>
      </c>
      <c r="B338" s="8">
        <v>6.0380000000000003</v>
      </c>
      <c r="C338" s="1">
        <f t="shared" si="5"/>
        <v>13.962</v>
      </c>
    </row>
    <row r="339" spans="1:3" x14ac:dyDescent="0.2">
      <c r="A339" s="5">
        <v>37955</v>
      </c>
      <c r="B339" s="8">
        <v>4.8550000000000004</v>
      </c>
      <c r="C339" s="1">
        <f t="shared" si="5"/>
        <v>15.145</v>
      </c>
    </row>
    <row r="340" spans="1:3" x14ac:dyDescent="0.2">
      <c r="A340" s="5">
        <v>37956</v>
      </c>
      <c r="B340" s="8">
        <v>5.9779999999999998</v>
      </c>
      <c r="C340" s="1">
        <f t="shared" si="5"/>
        <v>14.022</v>
      </c>
    </row>
    <row r="341" spans="1:3" x14ac:dyDescent="0.2">
      <c r="A341" s="5">
        <v>37957</v>
      </c>
      <c r="B341" s="8">
        <v>7.0579999999999998</v>
      </c>
      <c r="C341" s="1">
        <f t="shared" si="5"/>
        <v>12.942</v>
      </c>
    </row>
    <row r="342" spans="1:3" x14ac:dyDescent="0.2">
      <c r="A342" s="5">
        <v>37958</v>
      </c>
      <c r="B342" s="8">
        <v>6.7510000000000003</v>
      </c>
      <c r="C342" s="1">
        <f t="shared" si="5"/>
        <v>13.248999999999999</v>
      </c>
    </row>
    <row r="343" spans="1:3" x14ac:dyDescent="0.2">
      <c r="A343" s="5">
        <v>37959</v>
      </c>
      <c r="B343" s="8">
        <v>5.1440000000000001</v>
      </c>
      <c r="C343" s="1">
        <f t="shared" si="5"/>
        <v>14.856</v>
      </c>
    </row>
    <row r="344" spans="1:3" x14ac:dyDescent="0.2">
      <c r="A344" s="5">
        <v>37960</v>
      </c>
      <c r="B344" s="8">
        <v>5.1989999999999998</v>
      </c>
      <c r="C344" s="1">
        <f t="shared" si="5"/>
        <v>14.801</v>
      </c>
    </row>
    <row r="345" spans="1:3" x14ac:dyDescent="0.2">
      <c r="A345" s="5">
        <v>37961</v>
      </c>
      <c r="B345" s="8">
        <v>4.8090000000000002</v>
      </c>
      <c r="C345" s="1">
        <f t="shared" si="5"/>
        <v>15.190999999999999</v>
      </c>
    </row>
    <row r="346" spans="1:3" x14ac:dyDescent="0.2">
      <c r="A346" s="5">
        <v>37962</v>
      </c>
      <c r="B346" s="8">
        <v>3.7370000000000001</v>
      </c>
      <c r="C346" s="1">
        <f t="shared" si="5"/>
        <v>16.262999999999998</v>
      </c>
    </row>
    <row r="347" spans="1:3" x14ac:dyDescent="0.2">
      <c r="A347" s="5">
        <v>37963</v>
      </c>
      <c r="B347" s="8">
        <v>0.87960000000000005</v>
      </c>
      <c r="C347" s="1">
        <f t="shared" ref="C347:C370" si="6">20-B347</f>
        <v>19.1204</v>
      </c>
    </row>
    <row r="348" spans="1:3" x14ac:dyDescent="0.2">
      <c r="A348" s="5">
        <v>37964</v>
      </c>
      <c r="B348" s="8">
        <v>-0.72</v>
      </c>
      <c r="C348" s="1">
        <f t="shared" si="6"/>
        <v>20.72</v>
      </c>
    </row>
    <row r="349" spans="1:3" x14ac:dyDescent="0.2">
      <c r="A349" s="5">
        <v>37965</v>
      </c>
      <c r="B349" s="8">
        <v>-2.844E-2</v>
      </c>
      <c r="C349" s="1">
        <f t="shared" si="6"/>
        <v>20.02844</v>
      </c>
    </row>
    <row r="350" spans="1:3" x14ac:dyDescent="0.2">
      <c r="A350" s="5">
        <v>37966</v>
      </c>
      <c r="B350" s="8">
        <v>0.38690000000000002</v>
      </c>
      <c r="C350" s="1">
        <f t="shared" si="6"/>
        <v>19.613099999999999</v>
      </c>
    </row>
    <row r="351" spans="1:3" x14ac:dyDescent="0.2">
      <c r="A351" s="5">
        <v>37967</v>
      </c>
      <c r="B351" s="8">
        <v>2.8540000000000001</v>
      </c>
      <c r="C351" s="1">
        <f t="shared" si="6"/>
        <v>17.146000000000001</v>
      </c>
    </row>
    <row r="352" spans="1:3" x14ac:dyDescent="0.2">
      <c r="A352" s="5">
        <v>37968</v>
      </c>
      <c r="B352" s="8">
        <v>6.7910000000000004</v>
      </c>
      <c r="C352" s="1">
        <f t="shared" si="6"/>
        <v>13.209</v>
      </c>
    </row>
    <row r="353" spans="1:3" x14ac:dyDescent="0.2">
      <c r="A353" s="5">
        <v>37969</v>
      </c>
      <c r="B353" s="8">
        <v>10.46</v>
      </c>
      <c r="C353" s="1">
        <f t="shared" si="6"/>
        <v>9.5399999999999991</v>
      </c>
    </row>
    <row r="354" spans="1:3" x14ac:dyDescent="0.2">
      <c r="A354" s="5">
        <v>37970</v>
      </c>
      <c r="B354" s="8">
        <v>7.8120000000000003</v>
      </c>
      <c r="C354" s="1">
        <f t="shared" si="6"/>
        <v>12.187999999999999</v>
      </c>
    </row>
    <row r="355" spans="1:3" x14ac:dyDescent="0.2">
      <c r="A355" s="5">
        <v>37971</v>
      </c>
      <c r="B355" s="8">
        <v>3.218</v>
      </c>
      <c r="C355" s="1">
        <f t="shared" si="6"/>
        <v>16.782</v>
      </c>
    </row>
    <row r="356" spans="1:3" x14ac:dyDescent="0.2">
      <c r="A356" s="5">
        <v>37972</v>
      </c>
      <c r="B356" s="8">
        <v>3.0179999999999998</v>
      </c>
      <c r="C356" s="1">
        <f t="shared" si="6"/>
        <v>16.981999999999999</v>
      </c>
    </row>
    <row r="357" spans="1:3" x14ac:dyDescent="0.2">
      <c r="A357" s="5">
        <v>37973</v>
      </c>
      <c r="B357" s="8">
        <v>2.6880000000000002</v>
      </c>
      <c r="C357" s="1">
        <f t="shared" si="6"/>
        <v>17.312000000000001</v>
      </c>
    </row>
    <row r="358" spans="1:3" x14ac:dyDescent="0.2">
      <c r="A358" s="5">
        <v>37974</v>
      </c>
      <c r="B358" s="8">
        <v>1.288</v>
      </c>
      <c r="C358" s="1">
        <f t="shared" si="6"/>
        <v>18.712</v>
      </c>
    </row>
    <row r="359" spans="1:3" x14ac:dyDescent="0.2">
      <c r="A359" s="5">
        <v>37975</v>
      </c>
      <c r="B359" s="8">
        <v>3.863</v>
      </c>
      <c r="C359" s="1">
        <f t="shared" si="6"/>
        <v>16.137</v>
      </c>
    </row>
    <row r="360" spans="1:3" x14ac:dyDescent="0.2">
      <c r="A360" s="5">
        <v>37976</v>
      </c>
      <c r="B360" s="8">
        <v>9.0299999999999994</v>
      </c>
      <c r="C360" s="1">
        <f t="shared" si="6"/>
        <v>10.97</v>
      </c>
    </row>
    <row r="361" spans="1:3" x14ac:dyDescent="0.2">
      <c r="A361" s="5">
        <v>37977</v>
      </c>
      <c r="B361" s="8">
        <v>7.2640000000000002</v>
      </c>
      <c r="C361" s="1">
        <f t="shared" si="6"/>
        <v>12.736000000000001</v>
      </c>
    </row>
    <row r="362" spans="1:3" x14ac:dyDescent="0.2">
      <c r="A362" s="5">
        <v>37978</v>
      </c>
      <c r="B362" s="8">
        <v>1.907</v>
      </c>
      <c r="C362" s="1">
        <f t="shared" si="6"/>
        <v>18.093</v>
      </c>
    </row>
    <row r="363" spans="1:3" x14ac:dyDescent="0.2">
      <c r="A363" s="5">
        <v>37979</v>
      </c>
      <c r="B363" s="8">
        <v>-0.94599999999999995</v>
      </c>
      <c r="C363" s="1">
        <f t="shared" si="6"/>
        <v>20.946000000000002</v>
      </c>
    </row>
    <row r="364" spans="1:3" x14ac:dyDescent="0.2">
      <c r="A364" s="5">
        <v>37980</v>
      </c>
      <c r="B364" s="8">
        <v>-1.988</v>
      </c>
      <c r="C364" s="1">
        <f t="shared" si="6"/>
        <v>21.988</v>
      </c>
    </row>
    <row r="365" spans="1:3" x14ac:dyDescent="0.2">
      <c r="A365" s="5">
        <v>37981</v>
      </c>
      <c r="B365" s="8">
        <v>0.53500000000000003</v>
      </c>
      <c r="C365" s="1">
        <f t="shared" si="6"/>
        <v>19.465</v>
      </c>
    </row>
    <row r="366" spans="1:3" x14ac:dyDescent="0.2">
      <c r="A366" s="5">
        <v>37982</v>
      </c>
      <c r="B366" s="8">
        <v>3.6720000000000002</v>
      </c>
      <c r="C366" s="1">
        <f t="shared" si="6"/>
        <v>16.327999999999999</v>
      </c>
    </row>
    <row r="367" spans="1:3" x14ac:dyDescent="0.2">
      <c r="A367" s="5">
        <v>37983</v>
      </c>
      <c r="B367" s="8">
        <v>5.5209999999999999</v>
      </c>
      <c r="C367" s="1">
        <f t="shared" si="6"/>
        <v>14.478999999999999</v>
      </c>
    </row>
    <row r="368" spans="1:3" x14ac:dyDescent="0.2">
      <c r="A368" s="5">
        <v>37984</v>
      </c>
      <c r="B368" s="8">
        <v>6.7679999999999998</v>
      </c>
      <c r="C368" s="1">
        <f t="shared" si="6"/>
        <v>13.231999999999999</v>
      </c>
    </row>
    <row r="369" spans="1:3" x14ac:dyDescent="0.2">
      <c r="A369" s="5">
        <v>37985</v>
      </c>
      <c r="B369" s="8">
        <v>3.0329999999999999</v>
      </c>
      <c r="C369" s="1">
        <f t="shared" si="6"/>
        <v>16.966999999999999</v>
      </c>
    </row>
    <row r="370" spans="1:3" x14ac:dyDescent="0.2">
      <c r="A370" s="5">
        <v>37986</v>
      </c>
      <c r="B370" s="8">
        <v>0.20549999999999999</v>
      </c>
      <c r="C370" s="1">
        <f t="shared" si="6"/>
        <v>19.794499999999999</v>
      </c>
    </row>
    <row r="371" spans="1:3" x14ac:dyDescent="0.2">
      <c r="A371" s="5"/>
      <c r="B371" s="8"/>
      <c r="C371" s="1"/>
    </row>
    <row r="372" spans="1:3" x14ac:dyDescent="0.2">
      <c r="B372" s="1" t="s">
        <v>2</v>
      </c>
      <c r="C372" s="10">
        <f>SUM(C6:C370)</f>
        <v>3002.9088320999972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373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21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22</v>
      </c>
      <c r="G5" s="17" t="s">
        <v>23</v>
      </c>
    </row>
    <row r="6" spans="1:7" x14ac:dyDescent="0.2">
      <c r="A6" s="5">
        <v>37987</v>
      </c>
      <c r="B6" s="8">
        <v>1.43</v>
      </c>
      <c r="C6" s="1">
        <f t="shared" ref="C6:C69" si="0">20-B6</f>
        <v>18.57</v>
      </c>
    </row>
    <row r="7" spans="1:7" x14ac:dyDescent="0.2">
      <c r="A7" s="5">
        <v>37988</v>
      </c>
      <c r="B7" s="8">
        <v>0.83289999999999997</v>
      </c>
      <c r="C7" s="1">
        <f t="shared" si="0"/>
        <v>19.167100000000001</v>
      </c>
    </row>
    <row r="8" spans="1:7" x14ac:dyDescent="0.2">
      <c r="A8" s="5">
        <v>37989</v>
      </c>
      <c r="B8" s="8">
        <v>-1.069</v>
      </c>
      <c r="C8" s="1">
        <f t="shared" si="0"/>
        <v>21.068999999999999</v>
      </c>
    </row>
    <row r="9" spans="1:7" x14ac:dyDescent="0.2">
      <c r="A9" s="5">
        <v>37990</v>
      </c>
      <c r="B9" s="8">
        <v>-4.4580000000000002</v>
      </c>
      <c r="C9" s="1">
        <f t="shared" si="0"/>
        <v>24.457999999999998</v>
      </c>
    </row>
    <row r="10" spans="1:7" x14ac:dyDescent="0.2">
      <c r="A10" s="5">
        <v>37991</v>
      </c>
      <c r="B10" s="8">
        <v>-3.3530000000000002</v>
      </c>
      <c r="C10" s="1">
        <f t="shared" si="0"/>
        <v>23.353000000000002</v>
      </c>
    </row>
    <row r="11" spans="1:7" x14ac:dyDescent="0.2">
      <c r="A11" s="5">
        <v>37992</v>
      </c>
      <c r="B11" s="8">
        <v>2.1960000000000002</v>
      </c>
      <c r="C11" s="1">
        <f t="shared" si="0"/>
        <v>17.803999999999998</v>
      </c>
    </row>
    <row r="12" spans="1:7" x14ac:dyDescent="0.2">
      <c r="A12" s="5">
        <v>37993</v>
      </c>
      <c r="B12" s="8">
        <v>4.3949999999999996</v>
      </c>
      <c r="C12" s="1">
        <f t="shared" si="0"/>
        <v>15.605</v>
      </c>
    </row>
    <row r="13" spans="1:7" x14ac:dyDescent="0.2">
      <c r="A13" s="5">
        <v>37994</v>
      </c>
      <c r="B13" s="8">
        <v>5.3049999999999997</v>
      </c>
      <c r="C13" s="1">
        <f t="shared" si="0"/>
        <v>14.695</v>
      </c>
    </row>
    <row r="14" spans="1:7" x14ac:dyDescent="0.2">
      <c r="A14" s="5">
        <v>37995</v>
      </c>
      <c r="B14" s="8">
        <v>2.7749999999999999</v>
      </c>
      <c r="C14" s="1">
        <f t="shared" si="0"/>
        <v>17.225000000000001</v>
      </c>
    </row>
    <row r="15" spans="1:7" x14ac:dyDescent="0.2">
      <c r="A15" s="5">
        <v>37996</v>
      </c>
      <c r="B15" s="8">
        <v>6.0119999999999996</v>
      </c>
      <c r="C15" s="1">
        <f t="shared" si="0"/>
        <v>13.988</v>
      </c>
    </row>
    <row r="16" spans="1:7" x14ac:dyDescent="0.2">
      <c r="A16" s="5">
        <v>37997</v>
      </c>
      <c r="B16" s="8">
        <v>5.03</v>
      </c>
      <c r="C16" s="1">
        <f t="shared" si="0"/>
        <v>14.969999999999999</v>
      </c>
    </row>
    <row r="17" spans="1:3" x14ac:dyDescent="0.2">
      <c r="A17" s="5">
        <v>37998</v>
      </c>
      <c r="B17" s="8">
        <v>8.7530000000000001</v>
      </c>
      <c r="C17" s="1">
        <f t="shared" si="0"/>
        <v>11.247</v>
      </c>
    </row>
    <row r="18" spans="1:3" x14ac:dyDescent="0.2">
      <c r="A18" s="5">
        <v>37999</v>
      </c>
      <c r="B18" s="8">
        <v>7.6619999999999999</v>
      </c>
      <c r="C18" s="1">
        <f t="shared" si="0"/>
        <v>12.338000000000001</v>
      </c>
    </row>
    <row r="19" spans="1:3" x14ac:dyDescent="0.2">
      <c r="A19" s="5">
        <v>38000</v>
      </c>
      <c r="B19" s="8">
        <v>8.6379999999999999</v>
      </c>
      <c r="C19" s="1">
        <f t="shared" si="0"/>
        <v>11.362</v>
      </c>
    </row>
    <row r="20" spans="1:3" x14ac:dyDescent="0.2">
      <c r="A20" s="5">
        <v>38001</v>
      </c>
      <c r="B20" s="8">
        <v>6.4859999999999998</v>
      </c>
      <c r="C20" s="1">
        <f t="shared" si="0"/>
        <v>13.513999999999999</v>
      </c>
    </row>
    <row r="21" spans="1:3" x14ac:dyDescent="0.2">
      <c r="A21" s="5">
        <v>38002</v>
      </c>
      <c r="B21" s="8">
        <v>3.8330000000000002</v>
      </c>
      <c r="C21" s="1">
        <f t="shared" si="0"/>
        <v>16.167000000000002</v>
      </c>
    </row>
    <row r="22" spans="1:3" x14ac:dyDescent="0.2">
      <c r="A22" s="5">
        <v>38003</v>
      </c>
      <c r="B22" s="8">
        <v>5.8120000000000003</v>
      </c>
      <c r="C22" s="1">
        <f t="shared" si="0"/>
        <v>14.187999999999999</v>
      </c>
    </row>
    <row r="23" spans="1:3" x14ac:dyDescent="0.2">
      <c r="A23" s="5">
        <v>38004</v>
      </c>
      <c r="B23" s="8">
        <v>5.4740000000000002</v>
      </c>
      <c r="C23" s="1">
        <f t="shared" si="0"/>
        <v>14.526</v>
      </c>
    </row>
    <row r="24" spans="1:3" x14ac:dyDescent="0.2">
      <c r="A24" s="5">
        <v>38005</v>
      </c>
      <c r="B24" s="8">
        <v>2.548</v>
      </c>
      <c r="C24" s="1">
        <f t="shared" si="0"/>
        <v>17.451999999999998</v>
      </c>
    </row>
    <row r="25" spans="1:3" x14ac:dyDescent="0.2">
      <c r="A25" s="5">
        <v>38006</v>
      </c>
      <c r="B25" s="8">
        <v>0.69420000000000004</v>
      </c>
      <c r="C25" s="1">
        <f t="shared" si="0"/>
        <v>19.305800000000001</v>
      </c>
    </row>
    <row r="26" spans="1:3" x14ac:dyDescent="0.2">
      <c r="A26" s="5">
        <v>38007</v>
      </c>
      <c r="B26" s="8">
        <v>3.605</v>
      </c>
      <c r="C26" s="1">
        <f t="shared" si="0"/>
        <v>16.395</v>
      </c>
    </row>
    <row r="27" spans="1:3" x14ac:dyDescent="0.2">
      <c r="A27" s="5">
        <v>38008</v>
      </c>
      <c r="B27" s="8">
        <v>0.37530000000000002</v>
      </c>
      <c r="C27" s="1">
        <f t="shared" si="0"/>
        <v>19.624700000000001</v>
      </c>
    </row>
    <row r="28" spans="1:3" x14ac:dyDescent="0.2">
      <c r="A28" s="5">
        <v>38009</v>
      </c>
      <c r="B28" s="8">
        <v>-0.17760000000000001</v>
      </c>
      <c r="C28" s="1">
        <f t="shared" si="0"/>
        <v>20.177600000000002</v>
      </c>
    </row>
    <row r="29" spans="1:3" x14ac:dyDescent="0.2">
      <c r="A29" s="5">
        <v>38010</v>
      </c>
      <c r="B29" s="8">
        <v>-0.13120000000000001</v>
      </c>
      <c r="C29" s="1">
        <f t="shared" si="0"/>
        <v>20.1312</v>
      </c>
    </row>
    <row r="30" spans="1:3" x14ac:dyDescent="0.2">
      <c r="A30" s="5">
        <v>38011</v>
      </c>
      <c r="B30" s="8">
        <v>-0.1981</v>
      </c>
      <c r="C30" s="1">
        <f t="shared" si="0"/>
        <v>20.1981</v>
      </c>
    </row>
    <row r="31" spans="1:3" x14ac:dyDescent="0.2">
      <c r="A31" s="5">
        <v>38012</v>
      </c>
      <c r="B31" s="8">
        <v>2.5649999999999999</v>
      </c>
      <c r="C31" s="1">
        <f t="shared" si="0"/>
        <v>17.434999999999999</v>
      </c>
    </row>
    <row r="32" spans="1:3" x14ac:dyDescent="0.2">
      <c r="A32" s="5">
        <v>38013</v>
      </c>
      <c r="B32" s="8">
        <v>0.28839999999999999</v>
      </c>
      <c r="C32" s="1">
        <f t="shared" si="0"/>
        <v>19.711600000000001</v>
      </c>
    </row>
    <row r="33" spans="1:3" x14ac:dyDescent="0.2">
      <c r="A33" s="5">
        <v>38014</v>
      </c>
      <c r="B33" s="8">
        <v>0.55840000000000001</v>
      </c>
      <c r="C33" s="1">
        <f t="shared" si="0"/>
        <v>19.441600000000001</v>
      </c>
    </row>
    <row r="34" spans="1:3" x14ac:dyDescent="0.2">
      <c r="A34" s="5">
        <v>38015</v>
      </c>
      <c r="B34" s="8">
        <v>-9.2420000000000002E-2</v>
      </c>
      <c r="C34" s="1">
        <f t="shared" si="0"/>
        <v>20.092420000000001</v>
      </c>
    </row>
    <row r="35" spans="1:3" x14ac:dyDescent="0.2">
      <c r="A35" s="5">
        <v>38016</v>
      </c>
      <c r="B35" s="8">
        <v>0.16789999999999999</v>
      </c>
      <c r="C35" s="1">
        <f t="shared" si="0"/>
        <v>19.832100000000001</v>
      </c>
    </row>
    <row r="36" spans="1:3" x14ac:dyDescent="0.2">
      <c r="A36" s="5">
        <v>38017</v>
      </c>
      <c r="B36" s="8">
        <v>0.82069999999999999</v>
      </c>
      <c r="C36" s="1">
        <f t="shared" si="0"/>
        <v>19.179300000000001</v>
      </c>
    </row>
    <row r="37" spans="1:3" x14ac:dyDescent="0.2">
      <c r="A37" s="5">
        <v>38018</v>
      </c>
      <c r="B37" s="8">
        <v>6.9269999999999996</v>
      </c>
      <c r="C37" s="1">
        <f t="shared" si="0"/>
        <v>13.073</v>
      </c>
    </row>
    <row r="38" spans="1:3" x14ac:dyDescent="0.2">
      <c r="A38" s="5">
        <v>38019</v>
      </c>
      <c r="B38" s="8">
        <v>10.72</v>
      </c>
      <c r="C38" s="1">
        <f t="shared" si="0"/>
        <v>9.2799999999999994</v>
      </c>
    </row>
    <row r="39" spans="1:3" x14ac:dyDescent="0.2">
      <c r="A39" s="5">
        <v>38020</v>
      </c>
      <c r="B39" s="8">
        <v>11.75</v>
      </c>
      <c r="C39" s="1">
        <f t="shared" si="0"/>
        <v>8.25</v>
      </c>
    </row>
    <row r="40" spans="1:3" x14ac:dyDescent="0.2">
      <c r="A40" s="5">
        <v>38021</v>
      </c>
      <c r="B40" s="8">
        <v>11.04</v>
      </c>
      <c r="C40" s="1">
        <f t="shared" si="0"/>
        <v>8.9600000000000009</v>
      </c>
    </row>
    <row r="41" spans="1:3" x14ac:dyDescent="0.2">
      <c r="A41" s="5">
        <v>38022</v>
      </c>
      <c r="B41" s="8">
        <v>11.03</v>
      </c>
      <c r="C41" s="1">
        <f t="shared" si="0"/>
        <v>8.9700000000000006</v>
      </c>
    </row>
    <row r="42" spans="1:3" x14ac:dyDescent="0.2">
      <c r="A42" s="5">
        <v>38023</v>
      </c>
      <c r="B42" s="8">
        <v>13.08</v>
      </c>
      <c r="C42" s="1">
        <f t="shared" si="0"/>
        <v>6.92</v>
      </c>
    </row>
    <row r="43" spans="1:3" x14ac:dyDescent="0.2">
      <c r="A43" s="5">
        <v>38024</v>
      </c>
      <c r="C43" s="1"/>
    </row>
    <row r="44" spans="1:3" x14ac:dyDescent="0.2">
      <c r="A44" s="5">
        <v>38025</v>
      </c>
      <c r="B44" s="8">
        <v>9.9700000000000006</v>
      </c>
      <c r="C44" s="1">
        <f t="shared" si="0"/>
        <v>10.029999999999999</v>
      </c>
    </row>
    <row r="45" spans="1:3" x14ac:dyDescent="0.2">
      <c r="A45" s="5">
        <v>38026</v>
      </c>
      <c r="B45" s="8">
        <v>5.0510000000000002</v>
      </c>
      <c r="C45" s="1">
        <f t="shared" si="0"/>
        <v>14.949</v>
      </c>
    </row>
    <row r="46" spans="1:3" x14ac:dyDescent="0.2">
      <c r="A46" s="5">
        <v>38027</v>
      </c>
      <c r="B46" s="8">
        <v>3.0049999999999999</v>
      </c>
      <c r="C46" s="1">
        <f t="shared" si="0"/>
        <v>16.995000000000001</v>
      </c>
    </row>
    <row r="47" spans="1:3" x14ac:dyDescent="0.2">
      <c r="A47" s="5">
        <v>38028</v>
      </c>
      <c r="B47" s="8">
        <v>3.5190000000000001</v>
      </c>
      <c r="C47" s="1">
        <f t="shared" si="0"/>
        <v>16.481000000000002</v>
      </c>
    </row>
    <row r="48" spans="1:3" x14ac:dyDescent="0.2">
      <c r="A48" s="5">
        <v>38029</v>
      </c>
      <c r="B48" s="8">
        <v>3.3210000000000002</v>
      </c>
      <c r="C48" s="1">
        <f t="shared" si="0"/>
        <v>16.678999999999998</v>
      </c>
    </row>
    <row r="49" spans="1:3" x14ac:dyDescent="0.2">
      <c r="A49" s="5">
        <v>38030</v>
      </c>
      <c r="B49" s="8">
        <v>2.74</v>
      </c>
      <c r="C49" s="1">
        <f t="shared" si="0"/>
        <v>17.259999999999998</v>
      </c>
    </row>
    <row r="50" spans="1:3" x14ac:dyDescent="0.2">
      <c r="A50" s="5">
        <v>38031</v>
      </c>
      <c r="B50" s="8">
        <v>4.1890000000000001</v>
      </c>
      <c r="C50" s="1">
        <f t="shared" si="0"/>
        <v>15.811</v>
      </c>
    </row>
    <row r="51" spans="1:3" x14ac:dyDescent="0.2">
      <c r="A51" s="5">
        <v>38032</v>
      </c>
      <c r="B51" s="8">
        <v>5.6559999999999997</v>
      </c>
      <c r="C51" s="1">
        <f t="shared" si="0"/>
        <v>14.344000000000001</v>
      </c>
    </row>
    <row r="52" spans="1:3" x14ac:dyDescent="0.2">
      <c r="A52" s="5">
        <v>38033</v>
      </c>
      <c r="B52" s="8">
        <v>6.1</v>
      </c>
      <c r="C52" s="1">
        <f t="shared" si="0"/>
        <v>13.9</v>
      </c>
    </row>
    <row r="53" spans="1:3" x14ac:dyDescent="0.2">
      <c r="A53" s="5">
        <v>38034</v>
      </c>
      <c r="B53" s="8">
        <v>5.1829999999999998</v>
      </c>
      <c r="C53" s="1">
        <f t="shared" si="0"/>
        <v>14.817</v>
      </c>
    </row>
    <row r="54" spans="1:3" x14ac:dyDescent="0.2">
      <c r="A54" s="5">
        <v>38035</v>
      </c>
      <c r="B54" s="8">
        <v>3.629</v>
      </c>
      <c r="C54" s="1">
        <f t="shared" si="0"/>
        <v>16.370999999999999</v>
      </c>
    </row>
    <row r="55" spans="1:3" x14ac:dyDescent="0.2">
      <c r="A55" s="5">
        <v>38036</v>
      </c>
      <c r="B55" s="8">
        <v>2.8559999999999999</v>
      </c>
      <c r="C55" s="1">
        <f t="shared" si="0"/>
        <v>17.143999999999998</v>
      </c>
    </row>
    <row r="56" spans="1:3" x14ac:dyDescent="0.2">
      <c r="A56" s="5">
        <v>38037</v>
      </c>
      <c r="B56" s="8">
        <v>1.853</v>
      </c>
      <c r="C56" s="1">
        <f t="shared" si="0"/>
        <v>18.146999999999998</v>
      </c>
    </row>
    <row r="57" spans="1:3" x14ac:dyDescent="0.2">
      <c r="A57" s="5">
        <v>38038</v>
      </c>
      <c r="B57" s="8">
        <v>2.3820000000000001</v>
      </c>
      <c r="C57" s="1">
        <f t="shared" si="0"/>
        <v>17.617999999999999</v>
      </c>
    </row>
    <row r="58" spans="1:3" x14ac:dyDescent="0.2">
      <c r="A58" s="5">
        <v>38039</v>
      </c>
      <c r="B58" s="8">
        <v>2.36</v>
      </c>
      <c r="C58" s="1">
        <f t="shared" si="0"/>
        <v>17.64</v>
      </c>
    </row>
    <row r="59" spans="1:3" x14ac:dyDescent="0.2">
      <c r="A59" s="5">
        <v>38040</v>
      </c>
      <c r="B59" s="8">
        <v>3.6589999999999998</v>
      </c>
      <c r="C59" s="1">
        <f t="shared" si="0"/>
        <v>16.341000000000001</v>
      </c>
    </row>
    <row r="60" spans="1:3" x14ac:dyDescent="0.2">
      <c r="A60" s="5">
        <v>38041</v>
      </c>
      <c r="B60" s="8">
        <v>0.3649</v>
      </c>
      <c r="C60" s="1">
        <f t="shared" si="0"/>
        <v>19.635100000000001</v>
      </c>
    </row>
    <row r="61" spans="1:3" x14ac:dyDescent="0.2">
      <c r="A61" s="5">
        <v>38042</v>
      </c>
      <c r="B61" s="8">
        <v>-0.12839999999999999</v>
      </c>
      <c r="C61" s="1">
        <f t="shared" si="0"/>
        <v>20.128399999999999</v>
      </c>
    </row>
    <row r="62" spans="1:3" x14ac:dyDescent="0.2">
      <c r="A62" s="5">
        <v>38043</v>
      </c>
      <c r="B62" s="8">
        <v>0.39860000000000001</v>
      </c>
      <c r="C62" s="1">
        <f t="shared" si="0"/>
        <v>19.601400000000002</v>
      </c>
    </row>
    <row r="63" spans="1:3" x14ac:dyDescent="0.2">
      <c r="A63" s="5">
        <v>38044</v>
      </c>
      <c r="B63" s="8">
        <v>0.48120000000000002</v>
      </c>
      <c r="C63" s="1">
        <f t="shared" si="0"/>
        <v>19.518799999999999</v>
      </c>
    </row>
    <row r="64" spans="1:3" x14ac:dyDescent="0.2">
      <c r="A64" s="5">
        <v>38045</v>
      </c>
      <c r="B64" s="8">
        <v>-1.226</v>
      </c>
      <c r="C64" s="1">
        <f t="shared" si="0"/>
        <v>21.225999999999999</v>
      </c>
    </row>
    <row r="65" spans="1:3" x14ac:dyDescent="0.2">
      <c r="A65" s="5">
        <v>38046</v>
      </c>
      <c r="B65" s="8">
        <v>-0.2681</v>
      </c>
      <c r="C65" s="1">
        <f t="shared" si="0"/>
        <v>20.2681</v>
      </c>
    </row>
    <row r="66" spans="1:3" x14ac:dyDescent="0.2">
      <c r="A66" s="5">
        <v>38047</v>
      </c>
      <c r="B66" s="8">
        <v>0.57430000000000003</v>
      </c>
      <c r="C66" s="1">
        <f t="shared" si="0"/>
        <v>19.425699999999999</v>
      </c>
    </row>
    <row r="67" spans="1:3" x14ac:dyDescent="0.2">
      <c r="A67" s="5">
        <v>38048</v>
      </c>
      <c r="B67" s="8">
        <v>-0.54359999999999997</v>
      </c>
      <c r="C67" s="1">
        <f t="shared" si="0"/>
        <v>20.543600000000001</v>
      </c>
    </row>
    <row r="68" spans="1:3" x14ac:dyDescent="0.2">
      <c r="A68" s="5">
        <v>38049</v>
      </c>
      <c r="B68" s="8">
        <v>0.49440000000000001</v>
      </c>
      <c r="C68" s="1">
        <f t="shared" si="0"/>
        <v>19.505600000000001</v>
      </c>
    </row>
    <row r="69" spans="1:3" x14ac:dyDescent="0.2">
      <c r="A69" s="5">
        <v>38050</v>
      </c>
      <c r="B69" s="8">
        <v>3.5720000000000001</v>
      </c>
      <c r="C69" s="1">
        <f t="shared" si="0"/>
        <v>16.428000000000001</v>
      </c>
    </row>
    <row r="70" spans="1:3" x14ac:dyDescent="0.2">
      <c r="A70" s="5">
        <v>38051</v>
      </c>
      <c r="B70" s="8">
        <v>3.0350000000000001</v>
      </c>
      <c r="C70" s="1">
        <f t="shared" ref="C70:C83" si="1">20-B70</f>
        <v>16.965</v>
      </c>
    </row>
    <row r="71" spans="1:3" x14ac:dyDescent="0.2">
      <c r="A71" s="5">
        <v>38052</v>
      </c>
      <c r="B71" s="8">
        <v>2.173</v>
      </c>
      <c r="C71" s="1">
        <f t="shared" si="1"/>
        <v>17.826999999999998</v>
      </c>
    </row>
    <row r="72" spans="1:3" x14ac:dyDescent="0.2">
      <c r="A72" s="5">
        <v>38053</v>
      </c>
      <c r="B72" s="8">
        <v>3.4420000000000002</v>
      </c>
      <c r="C72" s="1">
        <f t="shared" si="1"/>
        <v>16.558</v>
      </c>
    </row>
    <row r="73" spans="1:3" x14ac:dyDescent="0.2">
      <c r="A73" s="5">
        <v>38054</v>
      </c>
      <c r="B73" s="8">
        <v>3.6539999999999999</v>
      </c>
      <c r="C73" s="1">
        <f t="shared" si="1"/>
        <v>16.346</v>
      </c>
    </row>
    <row r="74" spans="1:3" x14ac:dyDescent="0.2">
      <c r="A74" s="5">
        <v>38055</v>
      </c>
      <c r="B74" s="8">
        <v>2.4220000000000002</v>
      </c>
      <c r="C74" s="1">
        <f t="shared" si="1"/>
        <v>17.577999999999999</v>
      </c>
    </row>
    <row r="75" spans="1:3" x14ac:dyDescent="0.2">
      <c r="A75" s="5">
        <v>38056</v>
      </c>
      <c r="B75" s="8">
        <v>1.5349999999999999</v>
      </c>
      <c r="C75" s="1">
        <f t="shared" si="1"/>
        <v>18.465</v>
      </c>
    </row>
    <row r="76" spans="1:3" x14ac:dyDescent="0.2">
      <c r="A76" s="5">
        <v>38057</v>
      </c>
      <c r="B76" s="8">
        <v>1.0109999999999999</v>
      </c>
      <c r="C76" s="1">
        <f t="shared" si="1"/>
        <v>18.989000000000001</v>
      </c>
    </row>
    <row r="77" spans="1:3" x14ac:dyDescent="0.2">
      <c r="A77" s="5">
        <v>38058</v>
      </c>
      <c r="B77" s="8">
        <v>0.75409999999999999</v>
      </c>
      <c r="C77" s="1">
        <f t="shared" si="1"/>
        <v>19.245899999999999</v>
      </c>
    </row>
    <row r="78" spans="1:3" x14ac:dyDescent="0.2">
      <c r="A78" s="5">
        <v>38059</v>
      </c>
      <c r="B78" s="8">
        <v>4.5599999999999996</v>
      </c>
      <c r="C78" s="1">
        <f t="shared" si="1"/>
        <v>15.440000000000001</v>
      </c>
    </row>
    <row r="79" spans="1:3" x14ac:dyDescent="0.2">
      <c r="A79" s="5">
        <v>38060</v>
      </c>
      <c r="B79" s="8">
        <v>9.2919999999999998</v>
      </c>
      <c r="C79" s="1">
        <f t="shared" si="1"/>
        <v>10.708</v>
      </c>
    </row>
    <row r="80" spans="1:3" x14ac:dyDescent="0.2">
      <c r="A80" s="5">
        <v>38061</v>
      </c>
      <c r="B80" s="8">
        <v>9.0660000000000007</v>
      </c>
      <c r="C80" s="1">
        <f t="shared" si="1"/>
        <v>10.933999999999999</v>
      </c>
    </row>
    <row r="81" spans="1:3" x14ac:dyDescent="0.2">
      <c r="A81" s="5">
        <v>38062</v>
      </c>
      <c r="B81" s="8">
        <v>11.34</v>
      </c>
      <c r="C81" s="1">
        <f t="shared" si="1"/>
        <v>8.66</v>
      </c>
    </row>
    <row r="82" spans="1:3" x14ac:dyDescent="0.2">
      <c r="A82" s="5">
        <v>38063</v>
      </c>
      <c r="B82" s="8">
        <v>12.27</v>
      </c>
      <c r="C82" s="1">
        <f t="shared" si="1"/>
        <v>7.73</v>
      </c>
    </row>
    <row r="83" spans="1:3" x14ac:dyDescent="0.2">
      <c r="A83" s="5">
        <v>38064</v>
      </c>
      <c r="B83" s="8">
        <v>14.62</v>
      </c>
      <c r="C83" s="1">
        <f t="shared" si="1"/>
        <v>5.3800000000000008</v>
      </c>
    </row>
    <row r="84" spans="1:3" x14ac:dyDescent="0.2">
      <c r="A84" s="5">
        <v>38065</v>
      </c>
      <c r="B84" s="1">
        <v>16.010000000000002</v>
      </c>
      <c r="C84" s="1"/>
    </row>
    <row r="85" spans="1:3" x14ac:dyDescent="0.2">
      <c r="A85" s="5">
        <v>38066</v>
      </c>
      <c r="B85" s="8">
        <v>13.71</v>
      </c>
      <c r="C85" s="1">
        <f t="shared" ref="C85:C117" si="2">20-B85</f>
        <v>6.2899999999999991</v>
      </c>
    </row>
    <row r="86" spans="1:3" x14ac:dyDescent="0.2">
      <c r="A86" s="5">
        <v>38067</v>
      </c>
      <c r="B86" s="8">
        <v>13.26</v>
      </c>
      <c r="C86" s="1">
        <f t="shared" si="2"/>
        <v>6.74</v>
      </c>
    </row>
    <row r="87" spans="1:3" x14ac:dyDescent="0.2">
      <c r="A87" s="5">
        <v>38068</v>
      </c>
      <c r="B87" s="8">
        <v>10.79</v>
      </c>
      <c r="C87" s="1">
        <f t="shared" si="2"/>
        <v>9.2100000000000009</v>
      </c>
    </row>
    <row r="88" spans="1:3" x14ac:dyDescent="0.2">
      <c r="A88" s="5">
        <v>38069</v>
      </c>
      <c r="B88" s="8">
        <v>7.492</v>
      </c>
      <c r="C88" s="1">
        <f t="shared" si="2"/>
        <v>12.507999999999999</v>
      </c>
    </row>
    <row r="89" spans="1:3" x14ac:dyDescent="0.2">
      <c r="A89" s="5">
        <v>38070</v>
      </c>
      <c r="B89" s="8">
        <v>5.6390000000000002</v>
      </c>
      <c r="C89" s="1">
        <f t="shared" si="2"/>
        <v>14.361000000000001</v>
      </c>
    </row>
    <row r="90" spans="1:3" x14ac:dyDescent="0.2">
      <c r="A90" s="5">
        <v>38071</v>
      </c>
      <c r="B90" s="8">
        <v>4.641</v>
      </c>
      <c r="C90" s="1">
        <f t="shared" si="2"/>
        <v>15.359</v>
      </c>
    </row>
    <row r="91" spans="1:3" x14ac:dyDescent="0.2">
      <c r="A91" s="5">
        <v>38072</v>
      </c>
      <c r="B91" s="8">
        <v>3.8660000000000001</v>
      </c>
      <c r="C91" s="1">
        <f t="shared" si="2"/>
        <v>16.134</v>
      </c>
    </row>
    <row r="92" spans="1:3" x14ac:dyDescent="0.2">
      <c r="A92" s="5">
        <v>38073</v>
      </c>
      <c r="B92" s="8">
        <v>2.859</v>
      </c>
      <c r="C92" s="1">
        <f t="shared" si="2"/>
        <v>17.140999999999998</v>
      </c>
    </row>
    <row r="93" spans="1:3" x14ac:dyDescent="0.2">
      <c r="A93" s="5">
        <v>38074</v>
      </c>
      <c r="B93" s="8">
        <v>2.524</v>
      </c>
      <c r="C93" s="1">
        <f t="shared" si="2"/>
        <v>17.475999999999999</v>
      </c>
    </row>
    <row r="94" spans="1:3" x14ac:dyDescent="0.2">
      <c r="A94" s="5">
        <v>38075</v>
      </c>
      <c r="B94" s="8">
        <v>4.5670000000000002</v>
      </c>
      <c r="C94" s="1">
        <f t="shared" si="2"/>
        <v>15.433</v>
      </c>
    </row>
    <row r="95" spans="1:3" x14ac:dyDescent="0.2">
      <c r="A95" s="5">
        <v>38076</v>
      </c>
      <c r="B95" s="8">
        <v>7.6420000000000003</v>
      </c>
      <c r="C95" s="1">
        <f t="shared" si="2"/>
        <v>12.358000000000001</v>
      </c>
    </row>
    <row r="96" spans="1:3" x14ac:dyDescent="0.2">
      <c r="A96" s="5">
        <v>38077</v>
      </c>
      <c r="B96" s="8">
        <v>9.81</v>
      </c>
      <c r="C96" s="1">
        <f t="shared" si="2"/>
        <v>10.19</v>
      </c>
    </row>
    <row r="97" spans="1:3" x14ac:dyDescent="0.2">
      <c r="A97" s="5">
        <v>38078</v>
      </c>
      <c r="B97" s="8">
        <v>11.85</v>
      </c>
      <c r="C97" s="1">
        <f t="shared" si="2"/>
        <v>8.15</v>
      </c>
    </row>
    <row r="98" spans="1:3" x14ac:dyDescent="0.2">
      <c r="A98" s="5">
        <v>38079</v>
      </c>
      <c r="B98" s="8">
        <v>13.01</v>
      </c>
      <c r="C98" s="1">
        <f t="shared" si="2"/>
        <v>6.99</v>
      </c>
    </row>
    <row r="99" spans="1:3" x14ac:dyDescent="0.2">
      <c r="A99" s="5">
        <v>38080</v>
      </c>
      <c r="B99" s="8">
        <v>13.64</v>
      </c>
      <c r="C99" s="1">
        <f t="shared" si="2"/>
        <v>6.3599999999999994</v>
      </c>
    </row>
    <row r="100" spans="1:3" x14ac:dyDescent="0.2">
      <c r="A100" s="5">
        <v>38081</v>
      </c>
      <c r="B100" s="8">
        <v>13.48</v>
      </c>
      <c r="C100" s="1">
        <f t="shared" si="2"/>
        <v>6.52</v>
      </c>
    </row>
    <row r="101" spans="1:3" x14ac:dyDescent="0.2">
      <c r="A101" s="5">
        <v>38082</v>
      </c>
      <c r="B101" s="8">
        <v>10.99</v>
      </c>
      <c r="C101" s="1">
        <f t="shared" si="2"/>
        <v>9.01</v>
      </c>
    </row>
    <row r="102" spans="1:3" x14ac:dyDescent="0.2">
      <c r="A102" s="5">
        <v>38083</v>
      </c>
      <c r="B102" s="8">
        <v>8.2629999999999999</v>
      </c>
      <c r="C102" s="1">
        <f t="shared" si="2"/>
        <v>11.737</v>
      </c>
    </row>
    <row r="103" spans="1:3" x14ac:dyDescent="0.2">
      <c r="A103" s="5">
        <v>38084</v>
      </c>
      <c r="B103" s="8">
        <v>6.6289999999999996</v>
      </c>
      <c r="C103" s="1">
        <f t="shared" si="2"/>
        <v>13.371</v>
      </c>
    </row>
    <row r="104" spans="1:3" x14ac:dyDescent="0.2">
      <c r="A104" s="5">
        <v>38085</v>
      </c>
      <c r="B104" s="8">
        <v>5.681</v>
      </c>
      <c r="C104" s="1">
        <f t="shared" si="2"/>
        <v>14.318999999999999</v>
      </c>
    </row>
    <row r="105" spans="1:3" x14ac:dyDescent="0.2">
      <c r="A105" s="5">
        <v>38086</v>
      </c>
      <c r="B105" s="8">
        <v>6.7560000000000002</v>
      </c>
      <c r="C105" s="1">
        <f t="shared" si="2"/>
        <v>13.244</v>
      </c>
    </row>
    <row r="106" spans="1:3" x14ac:dyDescent="0.2">
      <c r="A106" s="5">
        <v>38087</v>
      </c>
      <c r="B106" s="8">
        <v>6.085</v>
      </c>
      <c r="C106" s="1">
        <f t="shared" si="2"/>
        <v>13.914999999999999</v>
      </c>
    </row>
    <row r="107" spans="1:3" x14ac:dyDescent="0.2">
      <c r="A107" s="5">
        <v>38088</v>
      </c>
      <c r="B107" s="8">
        <v>6.75</v>
      </c>
      <c r="C107" s="1">
        <f t="shared" si="2"/>
        <v>13.25</v>
      </c>
    </row>
    <row r="108" spans="1:3" x14ac:dyDescent="0.2">
      <c r="A108" s="5">
        <v>38089</v>
      </c>
      <c r="B108" s="8">
        <v>7.5439999999999996</v>
      </c>
      <c r="C108" s="1">
        <f t="shared" si="2"/>
        <v>12.456</v>
      </c>
    </row>
    <row r="109" spans="1:3" x14ac:dyDescent="0.2">
      <c r="A109" s="5">
        <v>38090</v>
      </c>
      <c r="B109" s="8">
        <v>8.7360000000000007</v>
      </c>
      <c r="C109" s="1">
        <f t="shared" si="2"/>
        <v>11.263999999999999</v>
      </c>
    </row>
    <row r="110" spans="1:3" x14ac:dyDescent="0.2">
      <c r="A110" s="5">
        <v>38091</v>
      </c>
      <c r="B110" s="8">
        <v>8.8949999999999996</v>
      </c>
      <c r="C110" s="1">
        <f t="shared" si="2"/>
        <v>11.105</v>
      </c>
    </row>
    <row r="111" spans="1:3" x14ac:dyDescent="0.2">
      <c r="A111" s="5">
        <v>38092</v>
      </c>
      <c r="B111" s="8">
        <v>11.09</v>
      </c>
      <c r="C111" s="1">
        <f t="shared" si="2"/>
        <v>8.91</v>
      </c>
    </row>
    <row r="112" spans="1:3" x14ac:dyDescent="0.2">
      <c r="A112" s="5">
        <v>38093</v>
      </c>
      <c r="B112" s="8">
        <v>11.94</v>
      </c>
      <c r="C112" s="1">
        <f t="shared" si="2"/>
        <v>8.06</v>
      </c>
    </row>
    <row r="113" spans="1:3" x14ac:dyDescent="0.2">
      <c r="A113" s="5">
        <v>38094</v>
      </c>
      <c r="B113" s="8">
        <v>14.02</v>
      </c>
      <c r="C113" s="1">
        <f t="shared" si="2"/>
        <v>5.98</v>
      </c>
    </row>
    <row r="114" spans="1:3" x14ac:dyDescent="0.2">
      <c r="A114" s="5">
        <v>38095</v>
      </c>
      <c r="B114" s="8">
        <v>13.87</v>
      </c>
      <c r="C114" s="1">
        <f t="shared" si="2"/>
        <v>6.1300000000000008</v>
      </c>
    </row>
    <row r="115" spans="1:3" x14ac:dyDescent="0.2">
      <c r="A115" s="5">
        <v>38096</v>
      </c>
      <c r="B115" s="8">
        <v>13.19</v>
      </c>
      <c r="C115" s="1">
        <f t="shared" si="2"/>
        <v>6.8100000000000005</v>
      </c>
    </row>
    <row r="116" spans="1:3" x14ac:dyDescent="0.2">
      <c r="A116" s="5">
        <v>38097</v>
      </c>
      <c r="B116" s="8">
        <v>9.8209999999999997</v>
      </c>
      <c r="C116" s="1">
        <f t="shared" si="2"/>
        <v>10.179</v>
      </c>
    </row>
    <row r="117" spans="1:3" x14ac:dyDescent="0.2">
      <c r="A117" s="5">
        <v>38098</v>
      </c>
      <c r="B117" s="8">
        <v>11.73</v>
      </c>
      <c r="C117" s="1">
        <f t="shared" si="2"/>
        <v>8.27</v>
      </c>
    </row>
    <row r="118" spans="1:3" x14ac:dyDescent="0.2">
      <c r="A118" s="5">
        <v>38099</v>
      </c>
      <c r="B118" s="1">
        <v>16.39</v>
      </c>
      <c r="C118" s="1"/>
    </row>
    <row r="119" spans="1:3" x14ac:dyDescent="0.2">
      <c r="A119" s="5">
        <v>38100</v>
      </c>
      <c r="B119" s="1">
        <v>17.809999999999999</v>
      </c>
      <c r="C119" s="1"/>
    </row>
    <row r="120" spans="1:3" x14ac:dyDescent="0.2">
      <c r="A120" s="5">
        <v>38101</v>
      </c>
      <c r="B120" s="1">
        <v>13.77</v>
      </c>
      <c r="C120" s="1"/>
    </row>
    <row r="121" spans="1:3" x14ac:dyDescent="0.2">
      <c r="A121" s="5">
        <v>38102</v>
      </c>
      <c r="B121" s="8">
        <v>11.66</v>
      </c>
      <c r="C121" s="1">
        <f>20-B121</f>
        <v>8.34</v>
      </c>
    </row>
    <row r="122" spans="1:3" x14ac:dyDescent="0.2">
      <c r="A122" s="5">
        <v>38103</v>
      </c>
      <c r="B122" s="8">
        <v>10.94</v>
      </c>
      <c r="C122" s="1">
        <f>20-B122</f>
        <v>9.06</v>
      </c>
    </row>
    <row r="123" spans="1:3" x14ac:dyDescent="0.2">
      <c r="A123" s="5">
        <v>38104</v>
      </c>
      <c r="B123" s="8">
        <v>12.84</v>
      </c>
      <c r="C123" s="1">
        <f>20-B123</f>
        <v>7.16</v>
      </c>
    </row>
    <row r="124" spans="1:3" x14ac:dyDescent="0.2">
      <c r="A124" s="5">
        <v>38105</v>
      </c>
      <c r="B124" s="1">
        <v>15.42</v>
      </c>
      <c r="C124" s="1"/>
    </row>
    <row r="125" spans="1:3" x14ac:dyDescent="0.2">
      <c r="A125" s="5">
        <v>38106</v>
      </c>
      <c r="B125" s="1">
        <v>17.13</v>
      </c>
      <c r="C125" s="1"/>
    </row>
    <row r="126" spans="1:3" x14ac:dyDescent="0.2">
      <c r="A126" s="5">
        <v>38107</v>
      </c>
      <c r="B126" s="1">
        <v>17.149999999999999</v>
      </c>
      <c r="C126" s="1"/>
    </row>
    <row r="127" spans="1:3" x14ac:dyDescent="0.2">
      <c r="A127" s="5">
        <v>38108</v>
      </c>
      <c r="B127" s="1">
        <v>18.100000000000001</v>
      </c>
      <c r="C127" s="1"/>
    </row>
    <row r="128" spans="1:3" x14ac:dyDescent="0.2">
      <c r="A128" s="5">
        <v>38109</v>
      </c>
      <c r="B128" s="8">
        <v>14.4</v>
      </c>
      <c r="C128" s="1">
        <f>20-B128</f>
        <v>5.6</v>
      </c>
    </row>
    <row r="129" spans="1:3" x14ac:dyDescent="0.2">
      <c r="A129" s="5">
        <v>38110</v>
      </c>
      <c r="B129" s="8">
        <v>13.94</v>
      </c>
      <c r="C129" s="1">
        <f>20-B129</f>
        <v>6.0600000000000005</v>
      </c>
    </row>
    <row r="130" spans="1:3" x14ac:dyDescent="0.2">
      <c r="A130" s="5">
        <v>38111</v>
      </c>
      <c r="B130" s="8">
        <v>14.45</v>
      </c>
      <c r="C130" s="1">
        <f>20-B130</f>
        <v>5.5500000000000007</v>
      </c>
    </row>
    <row r="131" spans="1:3" x14ac:dyDescent="0.2">
      <c r="A131" s="5">
        <v>38112</v>
      </c>
      <c r="B131" s="1">
        <v>16.079999999999998</v>
      </c>
      <c r="C131" s="1"/>
    </row>
    <row r="132" spans="1:3" x14ac:dyDescent="0.2">
      <c r="A132" s="5">
        <v>38113</v>
      </c>
      <c r="B132" s="8">
        <v>10.64</v>
      </c>
      <c r="C132" s="1">
        <f t="shared" ref="C132:C142" si="3">20-B132</f>
        <v>9.36</v>
      </c>
    </row>
    <row r="133" spans="1:3" x14ac:dyDescent="0.2">
      <c r="A133" s="5">
        <v>38114</v>
      </c>
      <c r="B133" s="8">
        <v>8.3000000000000007</v>
      </c>
      <c r="C133" s="1">
        <f t="shared" si="3"/>
        <v>11.7</v>
      </c>
    </row>
    <row r="134" spans="1:3" x14ac:dyDescent="0.2">
      <c r="A134" s="5">
        <v>38115</v>
      </c>
      <c r="B134" s="8">
        <v>9.5589999999999993</v>
      </c>
      <c r="C134" s="1">
        <f t="shared" si="3"/>
        <v>10.441000000000001</v>
      </c>
    </row>
    <row r="135" spans="1:3" x14ac:dyDescent="0.2">
      <c r="A135" s="5">
        <v>38116</v>
      </c>
      <c r="B135" s="8">
        <v>9.5589999999999993</v>
      </c>
      <c r="C135" s="1">
        <f t="shared" si="3"/>
        <v>10.441000000000001</v>
      </c>
    </row>
    <row r="136" spans="1:3" x14ac:dyDescent="0.2">
      <c r="A136" s="5">
        <v>38117</v>
      </c>
      <c r="B136" s="8">
        <v>8.3719999999999999</v>
      </c>
      <c r="C136" s="1">
        <f t="shared" si="3"/>
        <v>11.628</v>
      </c>
    </row>
    <row r="137" spans="1:3" x14ac:dyDescent="0.2">
      <c r="A137" s="5">
        <v>38118</v>
      </c>
      <c r="B137" s="8">
        <v>11.19</v>
      </c>
      <c r="C137" s="1">
        <f t="shared" si="3"/>
        <v>8.81</v>
      </c>
    </row>
    <row r="138" spans="1:3" x14ac:dyDescent="0.2">
      <c r="A138" s="5">
        <v>38119</v>
      </c>
      <c r="B138" s="8">
        <v>13.83</v>
      </c>
      <c r="C138" s="1">
        <f t="shared" si="3"/>
        <v>6.17</v>
      </c>
    </row>
    <row r="139" spans="1:3" x14ac:dyDescent="0.2">
      <c r="A139" s="5">
        <v>38120</v>
      </c>
      <c r="B139" s="8">
        <v>12.9</v>
      </c>
      <c r="C139" s="1">
        <f t="shared" si="3"/>
        <v>7.1</v>
      </c>
    </row>
    <row r="140" spans="1:3" x14ac:dyDescent="0.2">
      <c r="A140" s="5">
        <v>38121</v>
      </c>
      <c r="B140" s="8">
        <v>10.6</v>
      </c>
      <c r="C140" s="1">
        <f t="shared" si="3"/>
        <v>9.4</v>
      </c>
    </row>
    <row r="141" spans="1:3" x14ac:dyDescent="0.2">
      <c r="A141" s="5">
        <v>38122</v>
      </c>
      <c r="B141" s="8">
        <v>13.48</v>
      </c>
      <c r="C141" s="1">
        <f t="shared" si="3"/>
        <v>6.52</v>
      </c>
    </row>
    <row r="142" spans="1:3" x14ac:dyDescent="0.2">
      <c r="A142" s="5">
        <v>38123</v>
      </c>
      <c r="B142" s="8">
        <v>14.59</v>
      </c>
      <c r="C142" s="1">
        <f t="shared" si="3"/>
        <v>5.41</v>
      </c>
    </row>
    <row r="143" spans="1:3" x14ac:dyDescent="0.2">
      <c r="A143" s="5">
        <v>38124</v>
      </c>
      <c r="B143" s="1">
        <v>15.37</v>
      </c>
    </row>
    <row r="144" spans="1:3" x14ac:dyDescent="0.2">
      <c r="A144" s="5">
        <v>38125</v>
      </c>
      <c r="B144" s="1">
        <v>16.399999999999999</v>
      </c>
    </row>
    <row r="145" spans="1:3" x14ac:dyDescent="0.2">
      <c r="A145" s="5">
        <v>38126</v>
      </c>
      <c r="B145" s="1">
        <v>19.3</v>
      </c>
      <c r="C145" s="1"/>
    </row>
    <row r="146" spans="1:3" x14ac:dyDescent="0.2">
      <c r="A146" s="5">
        <v>38127</v>
      </c>
      <c r="B146" s="1">
        <v>19.45</v>
      </c>
      <c r="C146" s="1"/>
    </row>
    <row r="147" spans="1:3" x14ac:dyDescent="0.2">
      <c r="A147" s="5">
        <v>38128</v>
      </c>
      <c r="B147" s="1">
        <v>20.079999999999998</v>
      </c>
      <c r="C147" s="1"/>
    </row>
    <row r="148" spans="1:3" x14ac:dyDescent="0.2">
      <c r="A148" s="5">
        <v>38129</v>
      </c>
      <c r="B148" s="1">
        <v>16.03</v>
      </c>
      <c r="C148" s="1"/>
    </row>
    <row r="149" spans="1:3" x14ac:dyDescent="0.2">
      <c r="A149" s="5">
        <v>38130</v>
      </c>
      <c r="B149" s="8">
        <v>10.46</v>
      </c>
      <c r="C149" s="1">
        <f>20-B149</f>
        <v>9.5399999999999991</v>
      </c>
    </row>
    <row r="150" spans="1:3" x14ac:dyDescent="0.2">
      <c r="A150" s="5">
        <v>38131</v>
      </c>
      <c r="B150" s="8">
        <v>9.4109999999999996</v>
      </c>
      <c r="C150" s="1">
        <f>20-B150</f>
        <v>10.589</v>
      </c>
    </row>
    <row r="151" spans="1:3" x14ac:dyDescent="0.2">
      <c r="A151" s="5">
        <v>38132</v>
      </c>
      <c r="B151" s="8">
        <v>11.36</v>
      </c>
      <c r="C151" s="1">
        <f>20-B151</f>
        <v>8.64</v>
      </c>
    </row>
    <row r="152" spans="1:3" x14ac:dyDescent="0.2">
      <c r="A152" s="5">
        <v>38133</v>
      </c>
      <c r="B152" s="8">
        <v>14.15</v>
      </c>
      <c r="C152" s="1">
        <f>20-B152</f>
        <v>5.85</v>
      </c>
    </row>
    <row r="153" spans="1:3" x14ac:dyDescent="0.2">
      <c r="A153" s="5">
        <v>38134</v>
      </c>
      <c r="B153" s="1">
        <v>15.31</v>
      </c>
    </row>
    <row r="154" spans="1:3" x14ac:dyDescent="0.2">
      <c r="A154" s="5">
        <v>38135</v>
      </c>
      <c r="B154" s="8">
        <v>14.81</v>
      </c>
      <c r="C154" s="1">
        <f>20-B154</f>
        <v>5.1899999999999995</v>
      </c>
    </row>
    <row r="155" spans="1:3" x14ac:dyDescent="0.2">
      <c r="A155" s="5">
        <v>38136</v>
      </c>
      <c r="B155" s="8">
        <v>14.09</v>
      </c>
      <c r="C155" s="1">
        <f>20-B155</f>
        <v>5.91</v>
      </c>
    </row>
    <row r="156" spans="1:3" x14ac:dyDescent="0.2">
      <c r="A156" s="5">
        <v>38137</v>
      </c>
      <c r="B156" s="1">
        <v>15.32</v>
      </c>
    </row>
    <row r="157" spans="1:3" x14ac:dyDescent="0.2">
      <c r="A157" s="5">
        <v>38138</v>
      </c>
      <c r="B157" s="1">
        <v>18.09</v>
      </c>
    </row>
    <row r="158" spans="1:3" x14ac:dyDescent="0.2">
      <c r="A158" s="5">
        <v>38139</v>
      </c>
      <c r="B158" s="1">
        <v>16.899999999999999</v>
      </c>
    </row>
    <row r="159" spans="1:3" x14ac:dyDescent="0.2">
      <c r="A159" s="5">
        <v>38140</v>
      </c>
      <c r="B159" s="1">
        <v>15.13</v>
      </c>
    </row>
    <row r="160" spans="1:3" x14ac:dyDescent="0.2">
      <c r="A160" s="5">
        <v>38141</v>
      </c>
      <c r="B160" s="1">
        <v>15.02</v>
      </c>
      <c r="C160" s="1"/>
    </row>
    <row r="161" spans="1:3" x14ac:dyDescent="0.2">
      <c r="A161" s="5">
        <v>38142</v>
      </c>
      <c r="B161" s="1">
        <v>15.8</v>
      </c>
      <c r="C161" s="1"/>
    </row>
    <row r="162" spans="1:3" x14ac:dyDescent="0.2">
      <c r="A162" s="5">
        <v>38143</v>
      </c>
      <c r="B162" s="1">
        <v>15.46</v>
      </c>
      <c r="C162" s="1"/>
    </row>
    <row r="163" spans="1:3" x14ac:dyDescent="0.2">
      <c r="A163" s="5">
        <v>38144</v>
      </c>
      <c r="B163" s="8">
        <v>13.88</v>
      </c>
      <c r="C163" s="1">
        <f>20-B163</f>
        <v>6.1199999999999992</v>
      </c>
    </row>
    <row r="164" spans="1:3" x14ac:dyDescent="0.2">
      <c r="A164" s="5">
        <v>38145</v>
      </c>
      <c r="B164" s="1">
        <v>15.1</v>
      </c>
    </row>
    <row r="165" spans="1:3" x14ac:dyDescent="0.2">
      <c r="A165" s="5">
        <v>38146</v>
      </c>
      <c r="B165" s="1">
        <v>18.940000000000001</v>
      </c>
    </row>
    <row r="166" spans="1:3" x14ac:dyDescent="0.2">
      <c r="A166" s="5">
        <v>38147</v>
      </c>
      <c r="B166" s="1">
        <v>23.1</v>
      </c>
    </row>
    <row r="167" spans="1:3" x14ac:dyDescent="0.2">
      <c r="A167" s="5">
        <v>38148</v>
      </c>
      <c r="B167" s="1">
        <v>25.27</v>
      </c>
    </row>
    <row r="168" spans="1:3" x14ac:dyDescent="0.2">
      <c r="A168" s="5">
        <v>38149</v>
      </c>
      <c r="B168" s="1">
        <v>24.42</v>
      </c>
    </row>
    <row r="169" spans="1:3" x14ac:dyDescent="0.2">
      <c r="A169" s="5">
        <v>38150</v>
      </c>
      <c r="B169" s="1">
        <v>19.829999999999998</v>
      </c>
    </row>
    <row r="170" spans="1:3" x14ac:dyDescent="0.2">
      <c r="A170" s="5">
        <v>38151</v>
      </c>
      <c r="B170" s="1">
        <v>16.309999999999999</v>
      </c>
    </row>
    <row r="171" spans="1:3" x14ac:dyDescent="0.2">
      <c r="A171" s="5">
        <v>38152</v>
      </c>
      <c r="B171" s="8">
        <v>14.22</v>
      </c>
      <c r="C171" s="1">
        <f>20-B171</f>
        <v>5.7799999999999994</v>
      </c>
    </row>
    <row r="172" spans="1:3" x14ac:dyDescent="0.2">
      <c r="A172" s="5">
        <v>38153</v>
      </c>
      <c r="B172" s="1">
        <v>17.45</v>
      </c>
      <c r="C172" s="1"/>
    </row>
    <row r="173" spans="1:3" x14ac:dyDescent="0.2">
      <c r="A173" s="5">
        <v>38154</v>
      </c>
      <c r="B173" s="1">
        <v>20.02</v>
      </c>
      <c r="C173" s="1"/>
    </row>
    <row r="174" spans="1:3" x14ac:dyDescent="0.2">
      <c r="A174" s="5">
        <v>38155</v>
      </c>
      <c r="B174" s="1">
        <v>17.34</v>
      </c>
      <c r="C174" s="1"/>
    </row>
    <row r="175" spans="1:3" x14ac:dyDescent="0.2">
      <c r="A175" s="5">
        <v>38156</v>
      </c>
      <c r="B175" s="1">
        <v>18.93</v>
      </c>
      <c r="C175" s="1"/>
    </row>
    <row r="176" spans="1:3" x14ac:dyDescent="0.2">
      <c r="A176" s="5">
        <v>38157</v>
      </c>
      <c r="B176" s="1">
        <v>17.68</v>
      </c>
    </row>
    <row r="177" spans="1:3" x14ac:dyDescent="0.2">
      <c r="A177" s="5">
        <v>38158</v>
      </c>
      <c r="B177" s="8">
        <v>13.95</v>
      </c>
      <c r="C177" s="1">
        <f>20-B177</f>
        <v>6.0500000000000007</v>
      </c>
    </row>
    <row r="178" spans="1:3" x14ac:dyDescent="0.2">
      <c r="A178" s="5">
        <v>38159</v>
      </c>
      <c r="B178" s="8">
        <v>14.26</v>
      </c>
      <c r="C178" s="1">
        <f>20-B178</f>
        <v>5.74</v>
      </c>
    </row>
    <row r="179" spans="1:3" x14ac:dyDescent="0.2">
      <c r="A179" s="5">
        <v>38160</v>
      </c>
      <c r="B179" s="1">
        <v>15.61</v>
      </c>
      <c r="C179" s="1"/>
    </row>
    <row r="180" spans="1:3" x14ac:dyDescent="0.2">
      <c r="A180" s="5">
        <v>38161</v>
      </c>
      <c r="B180" s="1">
        <v>17.77</v>
      </c>
    </row>
    <row r="181" spans="1:3" x14ac:dyDescent="0.2">
      <c r="A181" s="5">
        <v>38162</v>
      </c>
      <c r="B181" s="1">
        <v>20.21</v>
      </c>
    </row>
    <row r="182" spans="1:3" x14ac:dyDescent="0.2">
      <c r="A182" s="5">
        <v>38163</v>
      </c>
      <c r="B182" s="1">
        <v>18.829999999999998</v>
      </c>
    </row>
    <row r="183" spans="1:3" x14ac:dyDescent="0.2">
      <c r="A183" s="5">
        <v>38164</v>
      </c>
      <c r="B183" s="1">
        <v>17.45</v>
      </c>
    </row>
    <row r="184" spans="1:3" x14ac:dyDescent="0.2">
      <c r="A184" s="5">
        <v>38165</v>
      </c>
      <c r="B184" s="1">
        <v>18.45</v>
      </c>
    </row>
    <row r="185" spans="1:3" x14ac:dyDescent="0.2">
      <c r="A185" s="5">
        <v>38166</v>
      </c>
      <c r="B185" s="1">
        <v>23.73</v>
      </c>
    </row>
    <row r="186" spans="1:3" x14ac:dyDescent="0.2">
      <c r="A186" s="5">
        <v>38167</v>
      </c>
      <c r="B186" s="1">
        <v>21.36</v>
      </c>
    </row>
    <row r="187" spans="1:3" x14ac:dyDescent="0.2">
      <c r="A187" s="5">
        <v>38168</v>
      </c>
      <c r="B187" s="1">
        <v>19.55</v>
      </c>
    </row>
    <row r="188" spans="1:3" x14ac:dyDescent="0.2">
      <c r="A188" s="5">
        <v>38169</v>
      </c>
      <c r="B188" s="1">
        <v>21.04</v>
      </c>
    </row>
    <row r="189" spans="1:3" x14ac:dyDescent="0.2">
      <c r="A189" s="5">
        <v>38170</v>
      </c>
      <c r="B189" s="1">
        <v>19.2</v>
      </c>
    </row>
    <row r="190" spans="1:3" x14ac:dyDescent="0.2">
      <c r="A190" s="5">
        <v>38171</v>
      </c>
      <c r="B190" s="1">
        <v>16.850000000000001</v>
      </c>
    </row>
    <row r="191" spans="1:3" x14ac:dyDescent="0.2">
      <c r="A191" s="5">
        <v>38172</v>
      </c>
      <c r="B191" s="1">
        <v>17.21</v>
      </c>
    </row>
    <row r="192" spans="1:3" x14ac:dyDescent="0.2">
      <c r="A192" s="5">
        <v>38173</v>
      </c>
      <c r="B192" s="1">
        <v>19.98</v>
      </c>
    </row>
    <row r="193" spans="1:3" x14ac:dyDescent="0.2">
      <c r="A193" s="5">
        <v>38174</v>
      </c>
      <c r="B193" s="1">
        <v>19.91</v>
      </c>
    </row>
    <row r="194" spans="1:3" x14ac:dyDescent="0.2">
      <c r="A194" s="5">
        <v>38175</v>
      </c>
      <c r="B194" s="1">
        <v>19.63</v>
      </c>
    </row>
    <row r="195" spans="1:3" x14ac:dyDescent="0.2">
      <c r="A195" s="5">
        <v>38176</v>
      </c>
      <c r="B195" s="1">
        <v>20.55</v>
      </c>
    </row>
    <row r="196" spans="1:3" x14ac:dyDescent="0.2">
      <c r="A196" s="5">
        <v>38177</v>
      </c>
      <c r="B196" s="1">
        <v>19.25</v>
      </c>
    </row>
    <row r="197" spans="1:3" x14ac:dyDescent="0.2">
      <c r="A197" s="5">
        <v>38178</v>
      </c>
    </row>
    <row r="198" spans="1:3" x14ac:dyDescent="0.2">
      <c r="A198" s="5">
        <v>38179</v>
      </c>
      <c r="B198" s="8">
        <v>14.31</v>
      </c>
      <c r="C198" s="1">
        <f>20-B198</f>
        <v>5.6899999999999995</v>
      </c>
    </row>
    <row r="199" spans="1:3" x14ac:dyDescent="0.2">
      <c r="A199" s="5">
        <v>38180</v>
      </c>
      <c r="B199" s="8">
        <v>14.47</v>
      </c>
      <c r="C199" s="1">
        <f>20-B199</f>
        <v>5.5299999999999994</v>
      </c>
    </row>
    <row r="200" spans="1:3" x14ac:dyDescent="0.2">
      <c r="A200" s="5">
        <v>38181</v>
      </c>
      <c r="B200" s="1">
        <v>14.99</v>
      </c>
    </row>
    <row r="201" spans="1:3" x14ac:dyDescent="0.2">
      <c r="A201" s="5">
        <v>38182</v>
      </c>
      <c r="B201" s="1">
        <v>15.11</v>
      </c>
    </row>
    <row r="202" spans="1:3" x14ac:dyDescent="0.2">
      <c r="A202" s="5">
        <v>38183</v>
      </c>
      <c r="B202" s="1">
        <v>17.97</v>
      </c>
    </row>
    <row r="203" spans="1:3" x14ac:dyDescent="0.2">
      <c r="A203" s="5">
        <v>38184</v>
      </c>
      <c r="B203" s="1">
        <v>19.77</v>
      </c>
    </row>
    <row r="204" spans="1:3" x14ac:dyDescent="0.2">
      <c r="A204" s="5">
        <v>38185</v>
      </c>
      <c r="B204" s="1">
        <v>22.2</v>
      </c>
    </row>
    <row r="205" spans="1:3" x14ac:dyDescent="0.2">
      <c r="A205" s="5">
        <v>38186</v>
      </c>
      <c r="B205" s="1">
        <v>24.21</v>
      </c>
    </row>
    <row r="206" spans="1:3" x14ac:dyDescent="0.2">
      <c r="A206" s="5">
        <v>38187</v>
      </c>
      <c r="B206" s="1">
        <v>24.52</v>
      </c>
    </row>
    <row r="207" spans="1:3" x14ac:dyDescent="0.2">
      <c r="A207" s="5">
        <v>38188</v>
      </c>
      <c r="B207" s="1">
        <v>23.55</v>
      </c>
    </row>
    <row r="208" spans="1:3" x14ac:dyDescent="0.2">
      <c r="A208" s="5">
        <v>38189</v>
      </c>
      <c r="B208" s="1">
        <v>22.69</v>
      </c>
    </row>
    <row r="209" spans="1:3" x14ac:dyDescent="0.2">
      <c r="A209" s="5">
        <v>38190</v>
      </c>
      <c r="B209" s="1">
        <v>23.44</v>
      </c>
    </row>
    <row r="210" spans="1:3" x14ac:dyDescent="0.2">
      <c r="A210" s="5">
        <v>38191</v>
      </c>
      <c r="B210" s="1">
        <v>24.49</v>
      </c>
      <c r="C210" s="1"/>
    </row>
    <row r="211" spans="1:3" x14ac:dyDescent="0.2">
      <c r="A211" s="5">
        <v>38192</v>
      </c>
      <c r="B211" s="1">
        <v>26.34</v>
      </c>
    </row>
    <row r="212" spans="1:3" x14ac:dyDescent="0.2">
      <c r="A212" s="5">
        <v>38193</v>
      </c>
      <c r="B212" s="1">
        <v>21.82</v>
      </c>
    </row>
    <row r="213" spans="1:3" x14ac:dyDescent="0.2">
      <c r="A213" s="5">
        <v>38194</v>
      </c>
      <c r="B213" s="1">
        <v>21.46</v>
      </c>
    </row>
    <row r="214" spans="1:3" x14ac:dyDescent="0.2">
      <c r="A214" s="5">
        <v>38195</v>
      </c>
      <c r="B214" s="1">
        <v>17.16</v>
      </c>
    </row>
    <row r="215" spans="1:3" x14ac:dyDescent="0.2">
      <c r="A215" s="5">
        <v>38196</v>
      </c>
      <c r="B215" s="1">
        <v>17.489999999999998</v>
      </c>
    </row>
    <row r="216" spans="1:3" x14ac:dyDescent="0.2">
      <c r="A216" s="5">
        <v>38197</v>
      </c>
      <c r="B216" s="1">
        <v>18.8</v>
      </c>
    </row>
    <row r="217" spans="1:3" x14ac:dyDescent="0.2">
      <c r="A217" s="5">
        <v>38198</v>
      </c>
      <c r="B217" s="1">
        <v>20.84</v>
      </c>
    </row>
    <row r="218" spans="1:3" x14ac:dyDescent="0.2">
      <c r="A218" s="5">
        <v>38199</v>
      </c>
      <c r="B218" s="1">
        <v>23.06</v>
      </c>
    </row>
    <row r="219" spans="1:3" x14ac:dyDescent="0.2">
      <c r="A219" s="5">
        <v>38200</v>
      </c>
      <c r="B219" s="1">
        <v>24.13</v>
      </c>
    </row>
    <row r="220" spans="1:3" x14ac:dyDescent="0.2">
      <c r="A220" s="5">
        <v>38201</v>
      </c>
      <c r="B220" s="1">
        <v>24.56</v>
      </c>
    </row>
    <row r="221" spans="1:3" x14ac:dyDescent="0.2">
      <c r="A221" s="5">
        <v>38202</v>
      </c>
      <c r="B221" s="1">
        <v>23.78</v>
      </c>
    </row>
    <row r="222" spans="1:3" x14ac:dyDescent="0.2">
      <c r="A222" s="5">
        <v>38203</v>
      </c>
      <c r="B222" s="1">
        <v>24.38</v>
      </c>
    </row>
    <row r="223" spans="1:3" x14ac:dyDescent="0.2">
      <c r="A223" s="5">
        <v>38204</v>
      </c>
      <c r="B223" s="1">
        <v>25.71</v>
      </c>
    </row>
    <row r="224" spans="1:3" x14ac:dyDescent="0.2">
      <c r="A224" s="5">
        <v>38205</v>
      </c>
      <c r="B224" s="1">
        <v>25.71</v>
      </c>
    </row>
    <row r="225" spans="1:2" x14ac:dyDescent="0.2">
      <c r="A225" s="5">
        <v>38206</v>
      </c>
      <c r="B225" s="1">
        <v>24.02</v>
      </c>
    </row>
    <row r="226" spans="1:2" x14ac:dyDescent="0.2">
      <c r="A226" s="5">
        <v>38207</v>
      </c>
      <c r="B226" s="1">
        <v>22.46</v>
      </c>
    </row>
    <row r="227" spans="1:2" x14ac:dyDescent="0.2">
      <c r="A227" s="5">
        <v>38208</v>
      </c>
      <c r="B227" s="1">
        <v>24.2</v>
      </c>
    </row>
    <row r="228" spans="1:2" x14ac:dyDescent="0.2">
      <c r="A228" s="5">
        <v>38209</v>
      </c>
      <c r="B228" s="1">
        <v>25.34</v>
      </c>
    </row>
    <row r="229" spans="1:2" x14ac:dyDescent="0.2">
      <c r="A229" s="5">
        <v>38210</v>
      </c>
      <c r="B229" s="1">
        <v>25.46</v>
      </c>
    </row>
    <row r="230" spans="1:2" x14ac:dyDescent="0.2">
      <c r="A230" s="5">
        <v>38211</v>
      </c>
      <c r="B230" s="1">
        <v>23.45</v>
      </c>
    </row>
    <row r="231" spans="1:2" x14ac:dyDescent="0.2">
      <c r="A231" s="5">
        <v>38212</v>
      </c>
      <c r="B231" s="1">
        <v>22.14</v>
      </c>
    </row>
    <row r="232" spans="1:2" x14ac:dyDescent="0.2">
      <c r="A232" s="5">
        <v>38213</v>
      </c>
      <c r="B232" s="1">
        <v>17.63</v>
      </c>
    </row>
    <row r="233" spans="1:2" x14ac:dyDescent="0.2">
      <c r="A233" s="5">
        <v>38214</v>
      </c>
      <c r="B233" s="1">
        <v>16.13</v>
      </c>
    </row>
    <row r="234" spans="1:2" x14ac:dyDescent="0.2">
      <c r="A234" s="5">
        <v>38215</v>
      </c>
      <c r="B234" s="1">
        <v>20.100000000000001</v>
      </c>
    </row>
    <row r="235" spans="1:2" x14ac:dyDescent="0.2">
      <c r="A235" s="5">
        <v>38216</v>
      </c>
      <c r="B235" s="1">
        <v>19.899999999999999</v>
      </c>
    </row>
    <row r="236" spans="1:2" x14ac:dyDescent="0.2">
      <c r="A236" s="5">
        <v>38217</v>
      </c>
      <c r="B236" s="1">
        <v>19.57</v>
      </c>
    </row>
    <row r="237" spans="1:2" x14ac:dyDescent="0.2">
      <c r="A237" s="5">
        <v>38218</v>
      </c>
      <c r="B237" s="1">
        <v>23.97</v>
      </c>
    </row>
    <row r="238" spans="1:2" x14ac:dyDescent="0.2">
      <c r="A238" s="5">
        <v>38219</v>
      </c>
      <c r="B238" s="1">
        <v>19.97</v>
      </c>
    </row>
    <row r="239" spans="1:2" x14ac:dyDescent="0.2">
      <c r="A239" s="5">
        <v>38220</v>
      </c>
      <c r="B239" s="1">
        <v>19.86</v>
      </c>
    </row>
    <row r="240" spans="1:2" x14ac:dyDescent="0.2">
      <c r="A240" s="5">
        <v>38221</v>
      </c>
      <c r="B240" s="1">
        <v>16.510000000000002</v>
      </c>
    </row>
    <row r="241" spans="1:3" x14ac:dyDescent="0.2">
      <c r="A241" s="5">
        <v>38222</v>
      </c>
      <c r="B241" s="1">
        <v>16.170000000000002</v>
      </c>
    </row>
    <row r="242" spans="1:3" x14ac:dyDescent="0.2">
      <c r="A242" s="5">
        <v>38223</v>
      </c>
      <c r="B242" s="1">
        <v>20.37</v>
      </c>
    </row>
    <row r="243" spans="1:3" x14ac:dyDescent="0.2">
      <c r="A243" s="5">
        <v>38224</v>
      </c>
      <c r="B243" s="1">
        <v>19.07</v>
      </c>
    </row>
    <row r="244" spans="1:3" x14ac:dyDescent="0.2">
      <c r="A244" s="5">
        <v>38225</v>
      </c>
      <c r="B244" s="1">
        <v>18.190000000000001</v>
      </c>
    </row>
    <row r="245" spans="1:3" x14ac:dyDescent="0.2">
      <c r="A245" s="5">
        <v>38226</v>
      </c>
      <c r="B245" s="1">
        <v>15.78</v>
      </c>
    </row>
    <row r="246" spans="1:3" x14ac:dyDescent="0.2">
      <c r="A246" s="5">
        <v>38227</v>
      </c>
      <c r="B246" s="1">
        <v>17.66</v>
      </c>
    </row>
    <row r="247" spans="1:3" x14ac:dyDescent="0.2">
      <c r="A247" s="5">
        <v>38228</v>
      </c>
      <c r="B247" s="1">
        <v>19.43</v>
      </c>
    </row>
    <row r="248" spans="1:3" x14ac:dyDescent="0.2">
      <c r="A248" s="5">
        <v>38229</v>
      </c>
      <c r="B248" s="1">
        <v>18.77</v>
      </c>
    </row>
    <row r="249" spans="1:3" x14ac:dyDescent="0.2">
      <c r="A249" s="5">
        <v>38230</v>
      </c>
      <c r="B249" s="1">
        <v>17.21</v>
      </c>
    </row>
    <row r="250" spans="1:3" x14ac:dyDescent="0.2">
      <c r="A250" s="5">
        <v>38231</v>
      </c>
      <c r="B250" s="1">
        <v>15.96</v>
      </c>
    </row>
    <row r="251" spans="1:3" x14ac:dyDescent="0.2">
      <c r="A251" s="5">
        <v>38232</v>
      </c>
      <c r="B251" s="1">
        <v>15.84</v>
      </c>
    </row>
    <row r="252" spans="1:3" x14ac:dyDescent="0.2">
      <c r="A252" s="5">
        <v>38233</v>
      </c>
      <c r="B252" s="1">
        <v>18.61</v>
      </c>
    </row>
    <row r="253" spans="1:3" x14ac:dyDescent="0.2">
      <c r="A253" s="5">
        <v>38234</v>
      </c>
      <c r="B253" s="1">
        <v>20.94</v>
      </c>
      <c r="C253" s="1"/>
    </row>
    <row r="254" spans="1:3" x14ac:dyDescent="0.2">
      <c r="A254" s="5">
        <v>38235</v>
      </c>
      <c r="B254" s="1">
        <v>21.9</v>
      </c>
    </row>
    <row r="255" spans="1:3" x14ac:dyDescent="0.2">
      <c r="A255" s="5">
        <v>38236</v>
      </c>
      <c r="B255" s="1">
        <v>21.61</v>
      </c>
    </row>
    <row r="256" spans="1:3" x14ac:dyDescent="0.2">
      <c r="A256" s="5">
        <v>38237</v>
      </c>
      <c r="B256" s="1">
        <v>20.260000000000002</v>
      </c>
    </row>
    <row r="257" spans="1:3" x14ac:dyDescent="0.2">
      <c r="A257" s="5">
        <v>38238</v>
      </c>
      <c r="B257" s="1">
        <v>19.91</v>
      </c>
    </row>
    <row r="258" spans="1:3" x14ac:dyDescent="0.2">
      <c r="A258" s="5">
        <v>38239</v>
      </c>
      <c r="B258" s="1">
        <v>19.03</v>
      </c>
    </row>
    <row r="259" spans="1:3" x14ac:dyDescent="0.2">
      <c r="A259" s="5">
        <v>38240</v>
      </c>
      <c r="B259" s="1">
        <v>18.489999999999998</v>
      </c>
    </row>
    <row r="260" spans="1:3" x14ac:dyDescent="0.2">
      <c r="A260" s="5">
        <v>38241</v>
      </c>
      <c r="B260" s="1">
        <v>19.510000000000002</v>
      </c>
    </row>
    <row r="261" spans="1:3" x14ac:dyDescent="0.2">
      <c r="A261" s="5">
        <v>38242</v>
      </c>
      <c r="B261" s="1">
        <v>22.96</v>
      </c>
      <c r="C261" s="1"/>
    </row>
    <row r="262" spans="1:3" x14ac:dyDescent="0.2">
      <c r="A262" s="5">
        <v>38243</v>
      </c>
      <c r="B262" s="1">
        <v>18.399999999999999</v>
      </c>
      <c r="C262" s="1"/>
    </row>
    <row r="263" spans="1:3" x14ac:dyDescent="0.2">
      <c r="A263" s="5">
        <v>38244</v>
      </c>
      <c r="B263" s="1">
        <v>17.510000000000002</v>
      </c>
      <c r="C263" s="1"/>
    </row>
    <row r="264" spans="1:3" x14ac:dyDescent="0.2">
      <c r="A264" s="5">
        <v>38245</v>
      </c>
      <c r="B264" s="1">
        <v>18.75</v>
      </c>
      <c r="C264" s="1"/>
    </row>
    <row r="265" spans="1:3" x14ac:dyDescent="0.2">
      <c r="A265" s="5">
        <v>38246</v>
      </c>
      <c r="B265" s="1">
        <v>15.98</v>
      </c>
      <c r="C265" s="1"/>
    </row>
    <row r="266" spans="1:3" x14ac:dyDescent="0.2">
      <c r="A266" s="5">
        <v>38247</v>
      </c>
      <c r="B266" s="8">
        <v>13.63</v>
      </c>
      <c r="C266" s="1">
        <f>20-B266</f>
        <v>6.3699999999999992</v>
      </c>
    </row>
    <row r="267" spans="1:3" x14ac:dyDescent="0.2">
      <c r="A267" s="5">
        <v>38248</v>
      </c>
      <c r="B267" s="8">
        <v>14.42</v>
      </c>
      <c r="C267" s="1">
        <f>20-B267</f>
        <v>5.58</v>
      </c>
    </row>
    <row r="268" spans="1:3" x14ac:dyDescent="0.2">
      <c r="A268" s="5">
        <v>38249</v>
      </c>
      <c r="B268" s="1">
        <v>16.84</v>
      </c>
      <c r="C268" s="1"/>
    </row>
    <row r="269" spans="1:3" x14ac:dyDescent="0.2">
      <c r="A269" s="5">
        <v>38250</v>
      </c>
      <c r="B269" s="1">
        <v>15.98</v>
      </c>
      <c r="C269" s="1"/>
    </row>
    <row r="270" spans="1:3" x14ac:dyDescent="0.2">
      <c r="A270" s="5">
        <v>38251</v>
      </c>
      <c r="B270" s="1">
        <v>16.579999999999998</v>
      </c>
      <c r="C270" s="1"/>
    </row>
    <row r="271" spans="1:3" x14ac:dyDescent="0.2">
      <c r="A271" s="5">
        <v>38252</v>
      </c>
      <c r="B271" s="1">
        <v>15</v>
      </c>
      <c r="C271" s="1"/>
    </row>
    <row r="272" spans="1:3" x14ac:dyDescent="0.2">
      <c r="A272" s="5">
        <v>38253</v>
      </c>
      <c r="B272" s="8">
        <v>13.8</v>
      </c>
      <c r="C272" s="1">
        <f t="shared" ref="C272:C277" si="4">20-B272</f>
        <v>6.1999999999999993</v>
      </c>
    </row>
    <row r="273" spans="1:3" x14ac:dyDescent="0.2">
      <c r="A273" s="5">
        <v>38254</v>
      </c>
      <c r="B273" s="8">
        <v>14.06</v>
      </c>
      <c r="C273" s="1">
        <f t="shared" si="4"/>
        <v>5.9399999999999995</v>
      </c>
    </row>
    <row r="274" spans="1:3" x14ac:dyDescent="0.2">
      <c r="A274" s="5">
        <v>38255</v>
      </c>
      <c r="B274" s="8">
        <v>10.87</v>
      </c>
      <c r="C274" s="1">
        <f t="shared" si="4"/>
        <v>9.1300000000000008</v>
      </c>
    </row>
    <row r="275" spans="1:3" x14ac:dyDescent="0.2">
      <c r="A275" s="5">
        <v>38256</v>
      </c>
      <c r="B275" s="8">
        <v>10.35</v>
      </c>
      <c r="C275" s="1">
        <f t="shared" si="4"/>
        <v>9.65</v>
      </c>
    </row>
    <row r="276" spans="1:3" x14ac:dyDescent="0.2">
      <c r="A276" s="5">
        <v>38257</v>
      </c>
      <c r="B276" s="8">
        <v>10.23</v>
      </c>
      <c r="C276" s="1">
        <f t="shared" si="4"/>
        <v>9.77</v>
      </c>
    </row>
    <row r="277" spans="1:3" x14ac:dyDescent="0.2">
      <c r="A277" s="5">
        <v>38258</v>
      </c>
      <c r="B277" s="8">
        <v>12.36</v>
      </c>
      <c r="C277" s="1">
        <f t="shared" si="4"/>
        <v>7.6400000000000006</v>
      </c>
    </row>
    <row r="278" spans="1:3" x14ac:dyDescent="0.2">
      <c r="A278" s="5">
        <v>38259</v>
      </c>
      <c r="B278" s="1">
        <v>15.26</v>
      </c>
      <c r="C278" s="1"/>
    </row>
    <row r="279" spans="1:3" x14ac:dyDescent="0.2">
      <c r="A279" s="5">
        <v>38260</v>
      </c>
      <c r="B279" s="8">
        <v>14.22</v>
      </c>
      <c r="C279" s="1">
        <f>20-B279</f>
        <v>5.7799999999999994</v>
      </c>
    </row>
    <row r="280" spans="1:3" x14ac:dyDescent="0.2">
      <c r="A280" s="5">
        <v>38261</v>
      </c>
      <c r="B280" s="8">
        <v>14.53</v>
      </c>
      <c r="C280" s="1">
        <f>20-B280</f>
        <v>5.4700000000000006</v>
      </c>
    </row>
    <row r="281" spans="1:3" x14ac:dyDescent="0.2">
      <c r="A281" s="5">
        <v>38262</v>
      </c>
      <c r="B281" s="1">
        <v>15.19</v>
      </c>
      <c r="C281" s="1"/>
    </row>
    <row r="282" spans="1:3" x14ac:dyDescent="0.2">
      <c r="A282" s="5">
        <v>38263</v>
      </c>
      <c r="B282" s="1">
        <v>15.44</v>
      </c>
      <c r="C282" s="1"/>
    </row>
    <row r="283" spans="1:3" x14ac:dyDescent="0.2">
      <c r="A283" s="5">
        <v>38264</v>
      </c>
      <c r="B283" s="8">
        <v>14.7</v>
      </c>
      <c r="C283" s="1">
        <f>20-B283</f>
        <v>5.3000000000000007</v>
      </c>
    </row>
    <row r="284" spans="1:3" x14ac:dyDescent="0.2">
      <c r="A284" s="5">
        <v>38265</v>
      </c>
      <c r="B284" s="1">
        <v>17.52</v>
      </c>
      <c r="C284" s="1"/>
    </row>
    <row r="285" spans="1:3" x14ac:dyDescent="0.2">
      <c r="A285" s="5">
        <v>38266</v>
      </c>
      <c r="B285" s="1">
        <v>21.61</v>
      </c>
      <c r="C285" s="1"/>
    </row>
    <row r="286" spans="1:3" x14ac:dyDescent="0.2">
      <c r="A286" s="5">
        <v>38267</v>
      </c>
      <c r="B286" s="1">
        <v>17.350000000000001</v>
      </c>
    </row>
    <row r="287" spans="1:3" x14ac:dyDescent="0.2">
      <c r="A287" s="5">
        <v>38268</v>
      </c>
      <c r="B287" s="8">
        <v>14.07</v>
      </c>
      <c r="C287" s="1">
        <f t="shared" ref="C287:C300" si="5">20-B287</f>
        <v>5.93</v>
      </c>
    </row>
    <row r="288" spans="1:3" x14ac:dyDescent="0.2">
      <c r="A288" s="5">
        <v>38269</v>
      </c>
      <c r="B288" s="8">
        <v>12.42</v>
      </c>
      <c r="C288" s="1">
        <f t="shared" si="5"/>
        <v>7.58</v>
      </c>
    </row>
    <row r="289" spans="1:3" x14ac:dyDescent="0.2">
      <c r="A289" s="5">
        <v>38270</v>
      </c>
      <c r="B289" s="8">
        <v>10.43</v>
      </c>
      <c r="C289" s="1">
        <f t="shared" si="5"/>
        <v>9.57</v>
      </c>
    </row>
    <row r="290" spans="1:3" x14ac:dyDescent="0.2">
      <c r="A290" s="5">
        <v>38271</v>
      </c>
      <c r="B290" s="8">
        <v>10.83</v>
      </c>
      <c r="C290" s="1">
        <f t="shared" si="5"/>
        <v>9.17</v>
      </c>
    </row>
    <row r="291" spans="1:3" x14ac:dyDescent="0.2">
      <c r="A291" s="5">
        <v>38272</v>
      </c>
      <c r="B291" s="8">
        <v>9.4570000000000007</v>
      </c>
      <c r="C291" s="1">
        <f t="shared" si="5"/>
        <v>10.542999999999999</v>
      </c>
    </row>
    <row r="292" spans="1:3" x14ac:dyDescent="0.2">
      <c r="A292" s="5">
        <v>38273</v>
      </c>
      <c r="B292" s="8">
        <v>7.6849999999999996</v>
      </c>
      <c r="C292" s="1">
        <f t="shared" si="5"/>
        <v>12.315000000000001</v>
      </c>
    </row>
    <row r="293" spans="1:3" x14ac:dyDescent="0.2">
      <c r="A293" s="5">
        <v>38274</v>
      </c>
      <c r="B293" s="8">
        <v>9.6359999999999992</v>
      </c>
      <c r="C293" s="1">
        <f t="shared" si="5"/>
        <v>10.364000000000001</v>
      </c>
    </row>
    <row r="294" spans="1:3" x14ac:dyDescent="0.2">
      <c r="A294" s="5">
        <v>38275</v>
      </c>
      <c r="B294" s="8">
        <v>11.67</v>
      </c>
      <c r="C294" s="1">
        <f t="shared" si="5"/>
        <v>8.33</v>
      </c>
    </row>
    <row r="295" spans="1:3" x14ac:dyDescent="0.2">
      <c r="A295" s="5">
        <v>38276</v>
      </c>
      <c r="B295" s="8">
        <v>10.16</v>
      </c>
      <c r="C295" s="1">
        <f t="shared" si="5"/>
        <v>9.84</v>
      </c>
    </row>
    <row r="296" spans="1:3" x14ac:dyDescent="0.2">
      <c r="A296" s="5">
        <v>38277</v>
      </c>
      <c r="B296" s="8">
        <v>8.8409999999999993</v>
      </c>
      <c r="C296" s="1">
        <f t="shared" si="5"/>
        <v>11.159000000000001</v>
      </c>
    </row>
    <row r="297" spans="1:3" x14ac:dyDescent="0.2">
      <c r="A297" s="5">
        <v>38278</v>
      </c>
      <c r="B297" s="8">
        <v>8.1539999999999999</v>
      </c>
      <c r="C297" s="1">
        <f t="shared" si="5"/>
        <v>11.846</v>
      </c>
    </row>
    <row r="298" spans="1:3" x14ac:dyDescent="0.2">
      <c r="A298" s="5">
        <v>38279</v>
      </c>
      <c r="B298" s="8">
        <v>10.14</v>
      </c>
      <c r="C298" s="1">
        <f t="shared" si="5"/>
        <v>9.86</v>
      </c>
    </row>
    <row r="299" spans="1:3" x14ac:dyDescent="0.2">
      <c r="A299" s="5">
        <v>38280</v>
      </c>
      <c r="B299" s="8">
        <v>9.3819999999999997</v>
      </c>
      <c r="C299" s="1">
        <f t="shared" si="5"/>
        <v>10.618</v>
      </c>
    </row>
    <row r="300" spans="1:3" x14ac:dyDescent="0.2">
      <c r="A300" s="5">
        <v>38281</v>
      </c>
      <c r="B300" s="8">
        <v>14.15</v>
      </c>
      <c r="C300" s="1">
        <f t="shared" si="5"/>
        <v>5.85</v>
      </c>
    </row>
    <row r="301" spans="1:3" x14ac:dyDescent="0.2">
      <c r="A301" s="5">
        <v>38282</v>
      </c>
      <c r="B301" s="1">
        <v>16.14</v>
      </c>
      <c r="C301" s="1"/>
    </row>
    <row r="302" spans="1:3" x14ac:dyDescent="0.2">
      <c r="A302" s="5">
        <v>38283</v>
      </c>
      <c r="B302" s="8">
        <v>13.33</v>
      </c>
      <c r="C302" s="1">
        <f>20-B302</f>
        <v>6.67</v>
      </c>
    </row>
    <row r="303" spans="1:3" x14ac:dyDescent="0.2">
      <c r="A303" s="5">
        <v>38284</v>
      </c>
      <c r="B303" s="1">
        <v>16.260000000000002</v>
      </c>
      <c r="C303" s="1"/>
    </row>
    <row r="304" spans="1:3" x14ac:dyDescent="0.2">
      <c r="A304" s="5">
        <v>38285</v>
      </c>
      <c r="B304" s="1">
        <v>17.78</v>
      </c>
      <c r="C304" s="1"/>
    </row>
    <row r="305" spans="1:3" x14ac:dyDescent="0.2">
      <c r="A305" s="5">
        <v>38286</v>
      </c>
      <c r="B305" s="1">
        <v>15.79</v>
      </c>
      <c r="C305" s="1"/>
    </row>
    <row r="306" spans="1:3" x14ac:dyDescent="0.2">
      <c r="A306" s="5">
        <v>38287</v>
      </c>
      <c r="B306" s="8">
        <v>10.96</v>
      </c>
      <c r="C306" s="1">
        <f t="shared" ref="C306:C369" si="6">20-B306</f>
        <v>9.0399999999999991</v>
      </c>
    </row>
    <row r="307" spans="1:3" x14ac:dyDescent="0.2">
      <c r="A307" s="5">
        <v>38288</v>
      </c>
      <c r="B307" s="8">
        <v>10.51</v>
      </c>
      <c r="C307" s="1">
        <f t="shared" si="6"/>
        <v>9.49</v>
      </c>
    </row>
    <row r="308" spans="1:3" x14ac:dyDescent="0.2">
      <c r="A308" s="5">
        <v>38289</v>
      </c>
      <c r="B308" s="8">
        <v>12.46</v>
      </c>
      <c r="C308" s="1">
        <f t="shared" si="6"/>
        <v>7.5399999999999991</v>
      </c>
    </row>
    <row r="309" spans="1:3" x14ac:dyDescent="0.2">
      <c r="A309" s="5">
        <v>38290</v>
      </c>
      <c r="B309" s="8">
        <v>13.55</v>
      </c>
      <c r="C309" s="1">
        <f t="shared" si="6"/>
        <v>6.4499999999999993</v>
      </c>
    </row>
    <row r="310" spans="1:3" x14ac:dyDescent="0.2">
      <c r="A310" s="5">
        <v>38291</v>
      </c>
      <c r="B310" s="8">
        <v>12.03</v>
      </c>
      <c r="C310" s="1">
        <f t="shared" si="6"/>
        <v>7.9700000000000006</v>
      </c>
    </row>
    <row r="311" spans="1:3" x14ac:dyDescent="0.2">
      <c r="A311" s="5">
        <v>38292</v>
      </c>
      <c r="B311" s="8">
        <v>10.210000000000001</v>
      </c>
      <c r="C311" s="1">
        <f t="shared" si="6"/>
        <v>9.7899999999999991</v>
      </c>
    </row>
    <row r="312" spans="1:3" x14ac:dyDescent="0.2">
      <c r="A312" s="5">
        <v>38293</v>
      </c>
      <c r="B312" s="8">
        <v>10.94</v>
      </c>
      <c r="C312" s="1">
        <f t="shared" si="6"/>
        <v>9.06</v>
      </c>
    </row>
    <row r="313" spans="1:3" x14ac:dyDescent="0.2">
      <c r="A313" s="5">
        <v>38294</v>
      </c>
      <c r="B313" s="8">
        <v>11.82</v>
      </c>
      <c r="C313" s="1">
        <f t="shared" si="6"/>
        <v>8.18</v>
      </c>
    </row>
    <row r="314" spans="1:3" x14ac:dyDescent="0.2">
      <c r="A314" s="5">
        <v>38295</v>
      </c>
      <c r="B314" s="8">
        <v>12.9</v>
      </c>
      <c r="C314" s="1">
        <f t="shared" si="6"/>
        <v>7.1</v>
      </c>
    </row>
    <row r="315" spans="1:3" x14ac:dyDescent="0.2">
      <c r="A315" s="5">
        <v>38296</v>
      </c>
      <c r="B315" s="8">
        <v>12.1</v>
      </c>
      <c r="C315" s="1">
        <f t="shared" si="6"/>
        <v>7.9</v>
      </c>
    </row>
    <row r="316" spans="1:3" x14ac:dyDescent="0.2">
      <c r="A316" s="5">
        <v>38297</v>
      </c>
      <c r="B316" s="8">
        <v>10.65</v>
      </c>
      <c r="C316" s="1">
        <f t="shared" si="6"/>
        <v>9.35</v>
      </c>
    </row>
    <row r="317" spans="1:3" x14ac:dyDescent="0.2">
      <c r="A317" s="5">
        <v>38298</v>
      </c>
      <c r="B317" s="8">
        <v>8.141</v>
      </c>
      <c r="C317" s="1">
        <f t="shared" si="6"/>
        <v>11.859</v>
      </c>
    </row>
    <row r="318" spans="1:3" x14ac:dyDescent="0.2">
      <c r="A318" s="5">
        <v>38299</v>
      </c>
      <c r="B318" s="8">
        <v>6.9960000000000004</v>
      </c>
      <c r="C318" s="1">
        <f t="shared" si="6"/>
        <v>13.004</v>
      </c>
    </row>
    <row r="319" spans="1:3" x14ac:dyDescent="0.2">
      <c r="A319" s="5">
        <v>38300</v>
      </c>
      <c r="B319" s="8">
        <v>5.7779999999999996</v>
      </c>
      <c r="C319" s="1">
        <f t="shared" si="6"/>
        <v>14.222000000000001</v>
      </c>
    </row>
    <row r="320" spans="1:3" x14ac:dyDescent="0.2">
      <c r="A320" s="5">
        <v>38301</v>
      </c>
      <c r="B320" s="8">
        <v>2.2949999999999999</v>
      </c>
      <c r="C320" s="1">
        <f t="shared" si="6"/>
        <v>17.704999999999998</v>
      </c>
    </row>
    <row r="321" spans="1:3" x14ac:dyDescent="0.2">
      <c r="A321" s="5">
        <v>38302</v>
      </c>
      <c r="B321" s="8">
        <v>2.78</v>
      </c>
      <c r="C321" s="1">
        <f t="shared" si="6"/>
        <v>17.22</v>
      </c>
    </row>
    <row r="322" spans="1:3" x14ac:dyDescent="0.2">
      <c r="A322" s="5">
        <v>38303</v>
      </c>
      <c r="B322" s="8">
        <v>3.4169999999999998</v>
      </c>
      <c r="C322" s="1">
        <f t="shared" si="6"/>
        <v>16.582999999999998</v>
      </c>
    </row>
    <row r="323" spans="1:3" x14ac:dyDescent="0.2">
      <c r="A323" s="5">
        <v>38304</v>
      </c>
      <c r="B323" s="8">
        <v>3.9</v>
      </c>
      <c r="C323" s="1">
        <f t="shared" si="6"/>
        <v>16.100000000000001</v>
      </c>
    </row>
    <row r="324" spans="1:3" x14ac:dyDescent="0.2">
      <c r="A324" s="5">
        <v>38305</v>
      </c>
      <c r="B324" s="8">
        <v>4.5309999999999997</v>
      </c>
      <c r="C324" s="1">
        <f t="shared" si="6"/>
        <v>15.469000000000001</v>
      </c>
    </row>
    <row r="325" spans="1:3" x14ac:dyDescent="0.2">
      <c r="A325" s="5">
        <v>38306</v>
      </c>
      <c r="B325" s="8">
        <v>3.1440000000000001</v>
      </c>
      <c r="C325" s="1">
        <f t="shared" si="6"/>
        <v>16.856000000000002</v>
      </c>
    </row>
    <row r="326" spans="1:3" x14ac:dyDescent="0.2">
      <c r="A326" s="5">
        <v>38307</v>
      </c>
      <c r="B326" s="8">
        <v>1.429</v>
      </c>
      <c r="C326" s="1">
        <f t="shared" si="6"/>
        <v>18.571000000000002</v>
      </c>
    </row>
    <row r="327" spans="1:3" x14ac:dyDescent="0.2">
      <c r="A327" s="5">
        <v>38308</v>
      </c>
      <c r="B327" s="8">
        <v>4.3810000000000002</v>
      </c>
      <c r="C327" s="1">
        <f t="shared" si="6"/>
        <v>15.619</v>
      </c>
    </row>
    <row r="328" spans="1:3" x14ac:dyDescent="0.2">
      <c r="A328" s="5">
        <v>38309</v>
      </c>
      <c r="B328" s="8">
        <v>7.9340000000000002</v>
      </c>
      <c r="C328" s="1">
        <f t="shared" si="6"/>
        <v>12.065999999999999</v>
      </c>
    </row>
    <row r="329" spans="1:3" x14ac:dyDescent="0.2">
      <c r="A329" s="5">
        <v>38310</v>
      </c>
      <c r="B329" s="8">
        <v>9.6319999999999997</v>
      </c>
      <c r="C329" s="1">
        <f t="shared" si="6"/>
        <v>10.368</v>
      </c>
    </row>
    <row r="330" spans="1:3" x14ac:dyDescent="0.2">
      <c r="A330" s="5">
        <v>38311</v>
      </c>
      <c r="B330" s="8">
        <v>5.085</v>
      </c>
      <c r="C330" s="1">
        <f t="shared" si="6"/>
        <v>14.914999999999999</v>
      </c>
    </row>
    <row r="331" spans="1:3" x14ac:dyDescent="0.2">
      <c r="A331" s="5">
        <v>38312</v>
      </c>
      <c r="B331" s="8">
        <v>1.8680000000000001</v>
      </c>
      <c r="C331" s="1">
        <f t="shared" si="6"/>
        <v>18.132000000000001</v>
      </c>
    </row>
    <row r="332" spans="1:3" x14ac:dyDescent="0.2">
      <c r="A332" s="5">
        <v>38313</v>
      </c>
      <c r="B332" s="8">
        <v>2.5499999999999998</v>
      </c>
      <c r="C332" s="1">
        <f t="shared" si="6"/>
        <v>17.45</v>
      </c>
    </row>
    <row r="333" spans="1:3" x14ac:dyDescent="0.2">
      <c r="A333" s="5">
        <v>38314</v>
      </c>
      <c r="B333" s="8">
        <v>9.2680000000000007</v>
      </c>
      <c r="C333" s="1">
        <f t="shared" si="6"/>
        <v>10.731999999999999</v>
      </c>
    </row>
    <row r="334" spans="1:3" x14ac:dyDescent="0.2">
      <c r="A334" s="5">
        <v>38315</v>
      </c>
      <c r="B334" s="8">
        <v>9.8000000000000007</v>
      </c>
      <c r="C334" s="1">
        <f t="shared" si="6"/>
        <v>10.199999999999999</v>
      </c>
    </row>
    <row r="335" spans="1:3" x14ac:dyDescent="0.2">
      <c r="A335" s="5">
        <v>38316</v>
      </c>
      <c r="B335" s="8">
        <v>3.6469999999999998</v>
      </c>
      <c r="C335" s="1">
        <f t="shared" si="6"/>
        <v>16.353000000000002</v>
      </c>
    </row>
    <row r="336" spans="1:3" x14ac:dyDescent="0.2">
      <c r="A336" s="5">
        <v>38317</v>
      </c>
      <c r="B336" s="8">
        <v>1.548</v>
      </c>
      <c r="C336" s="1">
        <f t="shared" si="6"/>
        <v>18.451999999999998</v>
      </c>
    </row>
    <row r="337" spans="1:3" x14ac:dyDescent="0.2">
      <c r="A337" s="5">
        <v>38318</v>
      </c>
      <c r="B337" s="8">
        <v>3.3180000000000001</v>
      </c>
      <c r="C337" s="1">
        <f t="shared" si="6"/>
        <v>16.681999999999999</v>
      </c>
    </row>
    <row r="338" spans="1:3" x14ac:dyDescent="0.2">
      <c r="A338" s="5">
        <v>38319</v>
      </c>
      <c r="B338" s="8">
        <v>8.2620000000000005</v>
      </c>
      <c r="C338" s="1">
        <f t="shared" si="6"/>
        <v>11.738</v>
      </c>
    </row>
    <row r="339" spans="1:3" x14ac:dyDescent="0.2">
      <c r="A339" s="5">
        <v>38320</v>
      </c>
      <c r="B339" s="8">
        <v>5.8419999999999996</v>
      </c>
      <c r="C339" s="1">
        <f t="shared" si="6"/>
        <v>14.158000000000001</v>
      </c>
    </row>
    <row r="340" spans="1:3" x14ac:dyDescent="0.2">
      <c r="A340" s="5">
        <v>38321</v>
      </c>
      <c r="B340" s="8">
        <v>6.3319999999999999</v>
      </c>
      <c r="C340" s="1">
        <f t="shared" si="6"/>
        <v>13.667999999999999</v>
      </c>
    </row>
    <row r="341" spans="1:3" x14ac:dyDescent="0.2">
      <c r="A341" s="5">
        <v>38322</v>
      </c>
      <c r="B341" s="8">
        <v>5.1319999999999997</v>
      </c>
      <c r="C341" s="1">
        <f t="shared" si="6"/>
        <v>14.868</v>
      </c>
    </row>
    <row r="342" spans="1:3" x14ac:dyDescent="0.2">
      <c r="A342" s="5">
        <v>38323</v>
      </c>
      <c r="B342" s="8">
        <v>4.6959999999999997</v>
      </c>
      <c r="C342" s="1">
        <f t="shared" si="6"/>
        <v>15.304</v>
      </c>
    </row>
    <row r="343" spans="1:3" x14ac:dyDescent="0.2">
      <c r="A343" s="5">
        <v>38324</v>
      </c>
      <c r="B343" s="8">
        <v>4.7960000000000003</v>
      </c>
      <c r="C343" s="1">
        <f t="shared" si="6"/>
        <v>15.204000000000001</v>
      </c>
    </row>
    <row r="344" spans="1:3" x14ac:dyDescent="0.2">
      <c r="A344" s="5">
        <v>38325</v>
      </c>
      <c r="B344" s="8">
        <v>7.1340000000000003</v>
      </c>
      <c r="C344" s="1">
        <f t="shared" si="6"/>
        <v>12.866</v>
      </c>
    </row>
    <row r="345" spans="1:3" x14ac:dyDescent="0.2">
      <c r="A345" s="5">
        <v>38326</v>
      </c>
      <c r="B345" s="8">
        <v>5.91</v>
      </c>
      <c r="C345" s="1">
        <f t="shared" si="6"/>
        <v>14.09</v>
      </c>
    </row>
    <row r="346" spans="1:3" x14ac:dyDescent="0.2">
      <c r="A346" s="5">
        <v>38327</v>
      </c>
      <c r="B346" s="8">
        <v>4.0839999999999996</v>
      </c>
      <c r="C346" s="1">
        <f t="shared" si="6"/>
        <v>15.916</v>
      </c>
    </row>
    <row r="347" spans="1:3" x14ac:dyDescent="0.2">
      <c r="A347" s="5">
        <v>38328</v>
      </c>
      <c r="B347" s="8">
        <v>4.0220000000000002</v>
      </c>
      <c r="C347" s="1">
        <f t="shared" si="6"/>
        <v>15.978</v>
      </c>
    </row>
    <row r="348" spans="1:3" x14ac:dyDescent="0.2">
      <c r="A348" s="5">
        <v>38329</v>
      </c>
      <c r="B348" s="8">
        <v>0.92679999999999996</v>
      </c>
      <c r="C348" s="1">
        <f t="shared" si="6"/>
        <v>19.0732</v>
      </c>
    </row>
    <row r="349" spans="1:3" x14ac:dyDescent="0.2">
      <c r="A349" s="5">
        <v>38330</v>
      </c>
      <c r="B349" s="8">
        <v>0.96209999999999996</v>
      </c>
      <c r="C349" s="1">
        <f t="shared" si="6"/>
        <v>19.0379</v>
      </c>
    </row>
    <row r="350" spans="1:3" x14ac:dyDescent="0.2">
      <c r="A350" s="5">
        <v>38331</v>
      </c>
      <c r="B350" s="8">
        <v>0.2238</v>
      </c>
      <c r="C350" s="1">
        <f t="shared" si="6"/>
        <v>19.776199999999999</v>
      </c>
    </row>
    <row r="351" spans="1:3" x14ac:dyDescent="0.2">
      <c r="A351" s="5">
        <v>38332</v>
      </c>
      <c r="B351" s="8">
        <v>-0.82779999999999998</v>
      </c>
      <c r="C351" s="1">
        <f t="shared" si="6"/>
        <v>20.8278</v>
      </c>
    </row>
    <row r="352" spans="1:3" x14ac:dyDescent="0.2">
      <c r="A352" s="5">
        <v>38333</v>
      </c>
      <c r="B352" s="8">
        <v>-1.851</v>
      </c>
      <c r="C352" s="1">
        <f t="shared" si="6"/>
        <v>21.850999999999999</v>
      </c>
    </row>
    <row r="353" spans="1:3" x14ac:dyDescent="0.2">
      <c r="A353" s="5">
        <v>38334</v>
      </c>
      <c r="B353" s="8">
        <v>-2.1120000000000001</v>
      </c>
      <c r="C353" s="1">
        <f t="shared" si="6"/>
        <v>22.112000000000002</v>
      </c>
    </row>
    <row r="354" spans="1:3" x14ac:dyDescent="0.2">
      <c r="A354" s="5">
        <v>38335</v>
      </c>
      <c r="B354" s="8">
        <v>-1.681</v>
      </c>
      <c r="C354" s="1">
        <f t="shared" si="6"/>
        <v>21.681000000000001</v>
      </c>
    </row>
    <row r="355" spans="1:3" x14ac:dyDescent="0.2">
      <c r="A355" s="5">
        <v>38336</v>
      </c>
      <c r="B355" s="8">
        <v>-2.2749999999999999</v>
      </c>
      <c r="C355" s="1">
        <f t="shared" si="6"/>
        <v>22.274999999999999</v>
      </c>
    </row>
    <row r="356" spans="1:3" x14ac:dyDescent="0.2">
      <c r="A356" s="5">
        <v>38337</v>
      </c>
      <c r="B356" s="8">
        <v>-0.46710000000000002</v>
      </c>
      <c r="C356" s="1">
        <f t="shared" si="6"/>
        <v>20.467099999999999</v>
      </c>
    </row>
    <row r="357" spans="1:3" x14ac:dyDescent="0.2">
      <c r="A357" s="5">
        <v>38338</v>
      </c>
      <c r="B357" s="8">
        <v>3.6030000000000002</v>
      </c>
      <c r="C357" s="1">
        <f t="shared" si="6"/>
        <v>16.396999999999998</v>
      </c>
    </row>
    <row r="358" spans="1:3" x14ac:dyDescent="0.2">
      <c r="A358" s="5">
        <v>38339</v>
      </c>
      <c r="B358" s="8">
        <v>6.3869999999999996</v>
      </c>
      <c r="C358" s="1">
        <f t="shared" si="6"/>
        <v>13.613</v>
      </c>
    </row>
    <row r="359" spans="1:3" x14ac:dyDescent="0.2">
      <c r="A359" s="5">
        <v>38340</v>
      </c>
      <c r="B359" s="8">
        <v>3.8159999999999998</v>
      </c>
      <c r="C359" s="1">
        <f t="shared" si="6"/>
        <v>16.184000000000001</v>
      </c>
    </row>
    <row r="360" spans="1:3" x14ac:dyDescent="0.2">
      <c r="A360" s="5">
        <v>38341</v>
      </c>
      <c r="B360" s="8">
        <v>1.8009999999999999</v>
      </c>
      <c r="C360" s="1">
        <f t="shared" si="6"/>
        <v>18.199000000000002</v>
      </c>
    </row>
    <row r="361" spans="1:3" x14ac:dyDescent="0.2">
      <c r="A361" s="5">
        <v>38342</v>
      </c>
      <c r="B361" s="8">
        <v>-2.117</v>
      </c>
      <c r="C361" s="1">
        <f t="shared" si="6"/>
        <v>22.117000000000001</v>
      </c>
    </row>
    <row r="362" spans="1:3" x14ac:dyDescent="0.2">
      <c r="A362" s="5">
        <v>38343</v>
      </c>
      <c r="B362" s="8">
        <v>-3.7010000000000001</v>
      </c>
      <c r="C362" s="1">
        <f t="shared" si="6"/>
        <v>23.701000000000001</v>
      </c>
    </row>
    <row r="363" spans="1:3" x14ac:dyDescent="0.2">
      <c r="A363" s="5">
        <v>38344</v>
      </c>
      <c r="B363" s="8">
        <v>-1.911</v>
      </c>
      <c r="C363" s="1">
        <f t="shared" si="6"/>
        <v>21.911000000000001</v>
      </c>
    </row>
    <row r="364" spans="1:3" x14ac:dyDescent="0.2">
      <c r="A364" s="5">
        <v>38345</v>
      </c>
      <c r="B364" s="8">
        <v>5.0949999999999998</v>
      </c>
      <c r="C364" s="1">
        <f t="shared" si="6"/>
        <v>14.905000000000001</v>
      </c>
    </row>
    <row r="365" spans="1:3" x14ac:dyDescent="0.2">
      <c r="A365" s="5">
        <v>38346</v>
      </c>
      <c r="B365" s="8">
        <v>8.19</v>
      </c>
      <c r="C365" s="1">
        <f t="shared" si="6"/>
        <v>11.81</v>
      </c>
    </row>
    <row r="366" spans="1:3" x14ac:dyDescent="0.2">
      <c r="A366" s="5">
        <v>38347</v>
      </c>
      <c r="B366" s="8">
        <v>7.117</v>
      </c>
      <c r="C366" s="1">
        <f t="shared" si="6"/>
        <v>12.882999999999999</v>
      </c>
    </row>
    <row r="367" spans="1:3" x14ac:dyDescent="0.2">
      <c r="A367" s="5">
        <v>38348</v>
      </c>
      <c r="B367" s="8">
        <v>2.9089999999999998</v>
      </c>
      <c r="C367" s="1">
        <f t="shared" si="6"/>
        <v>17.091000000000001</v>
      </c>
    </row>
    <row r="368" spans="1:3" x14ac:dyDescent="0.2">
      <c r="A368" s="5">
        <v>38349</v>
      </c>
      <c r="B368" s="8">
        <v>1.8</v>
      </c>
      <c r="C368" s="1">
        <f t="shared" si="6"/>
        <v>18.2</v>
      </c>
    </row>
    <row r="369" spans="1:3" x14ac:dyDescent="0.2">
      <c r="A369" s="5">
        <v>38350</v>
      </c>
      <c r="B369" s="8">
        <v>1.4830000000000001</v>
      </c>
      <c r="C369" s="1">
        <f t="shared" si="6"/>
        <v>18.516999999999999</v>
      </c>
    </row>
    <row r="370" spans="1:3" x14ac:dyDescent="0.2">
      <c r="A370" s="5">
        <v>38351</v>
      </c>
      <c r="B370" s="8">
        <v>2.6509999999999998</v>
      </c>
      <c r="C370" s="1">
        <f>20-B370</f>
        <v>17.349</v>
      </c>
    </row>
    <row r="371" spans="1:3" x14ac:dyDescent="0.2">
      <c r="A371" s="5">
        <v>38352</v>
      </c>
      <c r="B371" s="8">
        <v>1.1259999999999999</v>
      </c>
      <c r="C371" s="1">
        <f>20-B371</f>
        <v>18.873999999999999</v>
      </c>
    </row>
    <row r="372" spans="1:3" x14ac:dyDescent="0.2">
      <c r="A372" s="5"/>
      <c r="B372" s="8"/>
    </row>
    <row r="373" spans="1:3" x14ac:dyDescent="0.2">
      <c r="B373" s="1" t="s">
        <v>2</v>
      </c>
      <c r="C373" s="10">
        <f>SUM(C6:C371)</f>
        <v>3048.4633199999985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18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19</v>
      </c>
      <c r="G5" s="17" t="s">
        <v>20</v>
      </c>
    </row>
    <row r="6" spans="1:7" x14ac:dyDescent="0.2">
      <c r="A6" s="5">
        <v>38353</v>
      </c>
      <c r="B6" s="8">
        <v>4.6589999999999998</v>
      </c>
      <c r="C6" s="1">
        <f t="shared" ref="C6:C69" si="0">20-B6</f>
        <v>15.341000000000001</v>
      </c>
    </row>
    <row r="7" spans="1:7" x14ac:dyDescent="0.2">
      <c r="A7" s="5">
        <v>38354</v>
      </c>
      <c r="B7" s="8">
        <v>7.4530000000000003</v>
      </c>
      <c r="C7" s="1">
        <f t="shared" si="0"/>
        <v>12.547000000000001</v>
      </c>
    </row>
    <row r="8" spans="1:7" x14ac:dyDescent="0.2">
      <c r="A8" s="5">
        <v>38355</v>
      </c>
      <c r="B8" s="8">
        <v>6.5620000000000003</v>
      </c>
      <c r="C8" s="1">
        <f t="shared" si="0"/>
        <v>13.437999999999999</v>
      </c>
    </row>
    <row r="9" spans="1:7" x14ac:dyDescent="0.2">
      <c r="A9" s="5">
        <v>38356</v>
      </c>
      <c r="B9" s="8">
        <v>4.9610000000000003</v>
      </c>
      <c r="C9" s="1">
        <f t="shared" si="0"/>
        <v>15.039</v>
      </c>
    </row>
    <row r="10" spans="1:7" x14ac:dyDescent="0.2">
      <c r="A10" s="5">
        <v>38357</v>
      </c>
      <c r="B10" s="8">
        <v>6.6020000000000003</v>
      </c>
      <c r="C10" s="1">
        <f t="shared" si="0"/>
        <v>13.398</v>
      </c>
    </row>
    <row r="11" spans="1:7" x14ac:dyDescent="0.2">
      <c r="A11" s="5">
        <v>38358</v>
      </c>
      <c r="B11" s="8">
        <v>6.2690000000000001</v>
      </c>
      <c r="C11" s="1">
        <f t="shared" si="0"/>
        <v>13.731</v>
      </c>
    </row>
    <row r="12" spans="1:7" x14ac:dyDescent="0.2">
      <c r="A12" s="5">
        <v>38359</v>
      </c>
      <c r="B12" s="8">
        <v>7.8689999999999998</v>
      </c>
      <c r="C12" s="1">
        <f t="shared" si="0"/>
        <v>12.131</v>
      </c>
    </row>
    <row r="13" spans="1:7" x14ac:dyDescent="0.2">
      <c r="A13" s="5">
        <v>38360</v>
      </c>
      <c r="B13" s="8">
        <v>7.24</v>
      </c>
      <c r="C13" s="1">
        <f t="shared" si="0"/>
        <v>12.76</v>
      </c>
    </row>
    <row r="14" spans="1:7" x14ac:dyDescent="0.2">
      <c r="A14" s="5">
        <v>38361</v>
      </c>
      <c r="B14" s="8">
        <v>9.3919999999999995</v>
      </c>
      <c r="C14" s="1">
        <f t="shared" si="0"/>
        <v>10.608000000000001</v>
      </c>
    </row>
    <row r="15" spans="1:7" x14ac:dyDescent="0.2">
      <c r="A15" s="5">
        <v>38362</v>
      </c>
      <c r="B15" s="8">
        <v>8.1310000000000002</v>
      </c>
      <c r="C15" s="1">
        <f t="shared" si="0"/>
        <v>11.869</v>
      </c>
    </row>
    <row r="16" spans="1:7" x14ac:dyDescent="0.2">
      <c r="A16" s="5">
        <v>38363</v>
      </c>
      <c r="B16" s="8">
        <v>8.4949999999999992</v>
      </c>
      <c r="C16" s="1">
        <f t="shared" si="0"/>
        <v>11.505000000000001</v>
      </c>
    </row>
    <row r="17" spans="1:3" x14ac:dyDescent="0.2">
      <c r="A17" s="5">
        <v>38364</v>
      </c>
      <c r="B17" s="8">
        <v>8.1690000000000005</v>
      </c>
      <c r="C17" s="1">
        <f t="shared" si="0"/>
        <v>11.831</v>
      </c>
    </row>
    <row r="18" spans="1:3" x14ac:dyDescent="0.2">
      <c r="A18" s="5">
        <v>38365</v>
      </c>
      <c r="B18" s="8">
        <v>9.4589999999999996</v>
      </c>
      <c r="C18" s="1">
        <f t="shared" si="0"/>
        <v>10.541</v>
      </c>
    </row>
    <row r="19" spans="1:3" x14ac:dyDescent="0.2">
      <c r="A19" s="5">
        <v>38366</v>
      </c>
      <c r="B19" s="8">
        <v>5.875</v>
      </c>
      <c r="C19" s="1">
        <f t="shared" si="0"/>
        <v>14.125</v>
      </c>
    </row>
    <row r="20" spans="1:3" x14ac:dyDescent="0.2">
      <c r="A20" s="5">
        <v>38367</v>
      </c>
      <c r="B20" s="8">
        <v>3.0390000000000001</v>
      </c>
      <c r="C20" s="1">
        <f t="shared" si="0"/>
        <v>16.960999999999999</v>
      </c>
    </row>
    <row r="21" spans="1:3" x14ac:dyDescent="0.2">
      <c r="A21" s="5">
        <v>38368</v>
      </c>
      <c r="B21" s="8">
        <v>0.86639999999999995</v>
      </c>
      <c r="C21" s="1">
        <f t="shared" si="0"/>
        <v>19.133600000000001</v>
      </c>
    </row>
    <row r="22" spans="1:3" x14ac:dyDescent="0.2">
      <c r="A22" s="5">
        <v>38369</v>
      </c>
      <c r="B22" s="8">
        <v>0.3231</v>
      </c>
      <c r="C22" s="1">
        <f t="shared" si="0"/>
        <v>19.6769</v>
      </c>
    </row>
    <row r="23" spans="1:3" x14ac:dyDescent="0.2">
      <c r="A23" s="5">
        <v>38370</v>
      </c>
      <c r="B23" s="8">
        <v>2.742</v>
      </c>
      <c r="C23" s="1">
        <f t="shared" si="0"/>
        <v>17.257999999999999</v>
      </c>
    </row>
    <row r="24" spans="1:3" x14ac:dyDescent="0.2">
      <c r="A24" s="5">
        <v>38371</v>
      </c>
      <c r="B24" s="8">
        <v>5.5380000000000003</v>
      </c>
      <c r="C24" s="1">
        <f t="shared" si="0"/>
        <v>14.462</v>
      </c>
    </row>
    <row r="25" spans="1:3" x14ac:dyDescent="0.2">
      <c r="A25" s="5">
        <v>38372</v>
      </c>
      <c r="B25" s="8">
        <v>3.2730000000000001</v>
      </c>
      <c r="C25" s="1">
        <f t="shared" si="0"/>
        <v>16.727</v>
      </c>
    </row>
    <row r="26" spans="1:3" x14ac:dyDescent="0.2">
      <c r="A26" s="5">
        <v>38373</v>
      </c>
      <c r="B26" s="8">
        <v>6.5380000000000003</v>
      </c>
      <c r="C26" s="1">
        <f t="shared" si="0"/>
        <v>13.462</v>
      </c>
    </row>
    <row r="27" spans="1:3" x14ac:dyDescent="0.2">
      <c r="A27" s="5">
        <v>38374</v>
      </c>
      <c r="B27" s="8">
        <v>6.4850000000000003</v>
      </c>
      <c r="C27" s="1">
        <f t="shared" si="0"/>
        <v>13.515000000000001</v>
      </c>
    </row>
    <row r="28" spans="1:3" x14ac:dyDescent="0.2">
      <c r="A28" s="5">
        <v>38375</v>
      </c>
      <c r="B28" s="8">
        <v>3.6720000000000002</v>
      </c>
      <c r="C28" s="1">
        <f t="shared" si="0"/>
        <v>16.327999999999999</v>
      </c>
    </row>
    <row r="29" spans="1:3" x14ac:dyDescent="0.2">
      <c r="A29" s="5">
        <v>38376</v>
      </c>
      <c r="B29" s="8">
        <v>1.4570000000000001</v>
      </c>
      <c r="C29" s="1">
        <f t="shared" si="0"/>
        <v>18.542999999999999</v>
      </c>
    </row>
    <row r="30" spans="1:3" x14ac:dyDescent="0.2">
      <c r="A30" s="5">
        <v>38377</v>
      </c>
      <c r="B30" s="8">
        <v>-0.68700000000000006</v>
      </c>
      <c r="C30" s="1">
        <f t="shared" si="0"/>
        <v>20.687000000000001</v>
      </c>
    </row>
    <row r="31" spans="1:3" x14ac:dyDescent="0.2">
      <c r="A31" s="5">
        <v>38378</v>
      </c>
      <c r="B31" s="8">
        <v>-1.929</v>
      </c>
      <c r="C31" s="1">
        <f t="shared" si="0"/>
        <v>21.928999999999998</v>
      </c>
    </row>
    <row r="32" spans="1:3" x14ac:dyDescent="0.2">
      <c r="A32" s="5">
        <v>38379</v>
      </c>
      <c r="B32" s="8">
        <v>-3.141</v>
      </c>
      <c r="C32" s="1">
        <f t="shared" si="0"/>
        <v>23.140999999999998</v>
      </c>
    </row>
    <row r="33" spans="1:3" x14ac:dyDescent="0.2">
      <c r="A33" s="5">
        <v>38380</v>
      </c>
      <c r="B33" s="8">
        <v>-4.08</v>
      </c>
      <c r="C33" s="1">
        <f t="shared" si="0"/>
        <v>24.08</v>
      </c>
    </row>
    <row r="34" spans="1:3" x14ac:dyDescent="0.2">
      <c r="A34" s="5">
        <v>38381</v>
      </c>
      <c r="B34" s="8">
        <v>-4.5119999999999996</v>
      </c>
      <c r="C34" s="1">
        <f t="shared" si="0"/>
        <v>24.512</v>
      </c>
    </row>
    <row r="35" spans="1:3" x14ac:dyDescent="0.2">
      <c r="A35" s="5">
        <v>38382</v>
      </c>
      <c r="B35" s="8">
        <v>-5.8339999999999996</v>
      </c>
      <c r="C35" s="1">
        <f t="shared" si="0"/>
        <v>25.834</v>
      </c>
    </row>
    <row r="36" spans="1:3" x14ac:dyDescent="0.2">
      <c r="A36" s="5">
        <v>38383</v>
      </c>
      <c r="B36" s="8">
        <v>-4.1589999999999998</v>
      </c>
      <c r="C36" s="1">
        <f t="shared" si="0"/>
        <v>24.158999999999999</v>
      </c>
    </row>
    <row r="37" spans="1:3" x14ac:dyDescent="0.2">
      <c r="A37" s="5">
        <v>38384</v>
      </c>
      <c r="B37" s="8">
        <v>1.706</v>
      </c>
      <c r="C37" s="1">
        <f t="shared" si="0"/>
        <v>18.294</v>
      </c>
    </row>
    <row r="38" spans="1:3" x14ac:dyDescent="0.2">
      <c r="A38" s="5">
        <v>38385</v>
      </c>
      <c r="B38" s="8">
        <v>3.2320000000000002</v>
      </c>
      <c r="C38" s="1">
        <f t="shared" si="0"/>
        <v>16.768000000000001</v>
      </c>
    </row>
    <row r="39" spans="1:3" x14ac:dyDescent="0.2">
      <c r="A39" s="5">
        <v>38386</v>
      </c>
      <c r="B39" s="8">
        <v>3.36</v>
      </c>
      <c r="C39" s="1">
        <f t="shared" si="0"/>
        <v>16.64</v>
      </c>
    </row>
    <row r="40" spans="1:3" x14ac:dyDescent="0.2">
      <c r="A40" s="5">
        <v>38387</v>
      </c>
      <c r="B40" s="8">
        <v>4.5060000000000002</v>
      </c>
      <c r="C40" s="1">
        <f t="shared" si="0"/>
        <v>15.494</v>
      </c>
    </row>
    <row r="41" spans="1:3" x14ac:dyDescent="0.2">
      <c r="A41" s="5">
        <v>38388</v>
      </c>
      <c r="B41" s="8">
        <v>3.2389999999999999</v>
      </c>
      <c r="C41" s="1">
        <f t="shared" si="0"/>
        <v>16.760999999999999</v>
      </c>
    </row>
    <row r="42" spans="1:3" x14ac:dyDescent="0.2">
      <c r="A42" s="5">
        <v>38389</v>
      </c>
      <c r="B42" s="8">
        <v>-1.0680000000000001</v>
      </c>
      <c r="C42" s="1">
        <f t="shared" si="0"/>
        <v>21.068000000000001</v>
      </c>
    </row>
    <row r="43" spans="1:3" x14ac:dyDescent="0.2">
      <c r="A43" s="5">
        <v>38390</v>
      </c>
      <c r="B43" s="8">
        <v>-1.349</v>
      </c>
      <c r="C43" s="1">
        <f t="shared" si="0"/>
        <v>21.349</v>
      </c>
    </row>
    <row r="44" spans="1:3" x14ac:dyDescent="0.2">
      <c r="A44" s="5">
        <v>38391</v>
      </c>
      <c r="B44" s="8">
        <v>0.63129999999999997</v>
      </c>
      <c r="C44" s="1">
        <f t="shared" si="0"/>
        <v>19.3687</v>
      </c>
    </row>
    <row r="45" spans="1:3" x14ac:dyDescent="0.2">
      <c r="A45" s="5">
        <v>38392</v>
      </c>
      <c r="B45" s="8">
        <v>3.9329999999999998</v>
      </c>
      <c r="C45" s="1">
        <f t="shared" si="0"/>
        <v>16.067</v>
      </c>
    </row>
    <row r="46" spans="1:3" x14ac:dyDescent="0.2">
      <c r="A46" s="5">
        <v>38393</v>
      </c>
      <c r="B46" s="8">
        <v>5.3550000000000004</v>
      </c>
      <c r="C46" s="1">
        <f t="shared" si="0"/>
        <v>14.645</v>
      </c>
    </row>
    <row r="47" spans="1:3" x14ac:dyDescent="0.2">
      <c r="A47" s="5">
        <v>38394</v>
      </c>
      <c r="B47" s="8">
        <v>5.7190000000000003</v>
      </c>
      <c r="C47" s="1">
        <f t="shared" si="0"/>
        <v>14.280999999999999</v>
      </c>
    </row>
    <row r="48" spans="1:3" x14ac:dyDescent="0.2">
      <c r="A48" s="5">
        <v>38395</v>
      </c>
      <c r="B48" s="8">
        <v>6.72</v>
      </c>
      <c r="C48" s="1">
        <f t="shared" si="0"/>
        <v>13.280000000000001</v>
      </c>
    </row>
    <row r="49" spans="1:3" x14ac:dyDescent="0.2">
      <c r="A49" s="5">
        <v>38396</v>
      </c>
      <c r="B49" s="8">
        <v>9.657</v>
      </c>
      <c r="C49" s="1">
        <f t="shared" si="0"/>
        <v>10.343</v>
      </c>
    </row>
    <row r="50" spans="1:3" x14ac:dyDescent="0.2">
      <c r="A50" s="5">
        <v>38397</v>
      </c>
      <c r="B50" s="8">
        <v>3.28</v>
      </c>
      <c r="C50" s="1">
        <f t="shared" si="0"/>
        <v>16.72</v>
      </c>
    </row>
    <row r="51" spans="1:3" x14ac:dyDescent="0.2">
      <c r="A51" s="5">
        <v>38398</v>
      </c>
      <c r="B51" s="8">
        <v>1.978</v>
      </c>
      <c r="C51" s="1">
        <f t="shared" si="0"/>
        <v>18.021999999999998</v>
      </c>
    </row>
    <row r="52" spans="1:3" x14ac:dyDescent="0.2">
      <c r="A52" s="5">
        <v>38399</v>
      </c>
      <c r="B52" s="8">
        <v>-0.1353</v>
      </c>
      <c r="C52" s="1">
        <f t="shared" si="0"/>
        <v>20.135300000000001</v>
      </c>
    </row>
    <row r="53" spans="1:3" x14ac:dyDescent="0.2">
      <c r="A53" s="5">
        <v>38400</v>
      </c>
      <c r="B53" s="8">
        <v>-0.93240000000000001</v>
      </c>
      <c r="C53" s="1">
        <f t="shared" si="0"/>
        <v>20.932400000000001</v>
      </c>
    </row>
    <row r="54" spans="1:3" x14ac:dyDescent="0.2">
      <c r="A54" s="5">
        <v>38401</v>
      </c>
      <c r="B54" s="8">
        <v>-0.53200000000000003</v>
      </c>
      <c r="C54" s="1">
        <f t="shared" si="0"/>
        <v>20.532</v>
      </c>
    </row>
    <row r="55" spans="1:3" x14ac:dyDescent="0.2">
      <c r="A55" s="5">
        <v>38402</v>
      </c>
      <c r="B55" s="8">
        <v>-0.94410000000000005</v>
      </c>
      <c r="C55" s="1">
        <f t="shared" si="0"/>
        <v>20.944099999999999</v>
      </c>
    </row>
    <row r="56" spans="1:3" x14ac:dyDescent="0.2">
      <c r="A56" s="5">
        <v>38403</v>
      </c>
      <c r="B56" s="8">
        <v>-0.54649999999999999</v>
      </c>
      <c r="C56" s="1">
        <f t="shared" si="0"/>
        <v>20.546500000000002</v>
      </c>
    </row>
    <row r="57" spans="1:3" x14ac:dyDescent="0.2">
      <c r="A57" s="5">
        <v>38404</v>
      </c>
      <c r="B57" s="8">
        <v>0.4914</v>
      </c>
      <c r="C57" s="1">
        <f t="shared" si="0"/>
        <v>19.508600000000001</v>
      </c>
    </row>
    <row r="58" spans="1:3" x14ac:dyDescent="0.2">
      <c r="A58" s="5">
        <v>38405</v>
      </c>
      <c r="B58" s="8">
        <v>-0.86360000000000003</v>
      </c>
      <c r="C58" s="1">
        <f t="shared" si="0"/>
        <v>20.863600000000002</v>
      </c>
    </row>
    <row r="59" spans="1:3" x14ac:dyDescent="0.2">
      <c r="A59" s="5">
        <v>38406</v>
      </c>
      <c r="B59" s="8">
        <v>-1.752</v>
      </c>
      <c r="C59" s="1">
        <f t="shared" si="0"/>
        <v>21.751999999999999</v>
      </c>
    </row>
    <row r="60" spans="1:3" x14ac:dyDescent="0.2">
      <c r="A60" s="5">
        <v>38407</v>
      </c>
      <c r="B60" s="8">
        <v>-2.3879999999999999</v>
      </c>
      <c r="C60" s="1">
        <f t="shared" si="0"/>
        <v>22.387999999999998</v>
      </c>
    </row>
    <row r="61" spans="1:3" x14ac:dyDescent="0.2">
      <c r="A61" s="5">
        <v>38408</v>
      </c>
      <c r="B61" s="8">
        <v>-2.1680000000000001</v>
      </c>
      <c r="C61" s="1">
        <f t="shared" si="0"/>
        <v>22.167999999999999</v>
      </c>
    </row>
    <row r="62" spans="1:3" x14ac:dyDescent="0.2">
      <c r="A62" s="5">
        <v>38409</v>
      </c>
      <c r="B62" s="8">
        <v>-1.046</v>
      </c>
      <c r="C62" s="1">
        <f t="shared" si="0"/>
        <v>21.045999999999999</v>
      </c>
    </row>
    <row r="63" spans="1:3" x14ac:dyDescent="0.2">
      <c r="A63" s="5">
        <v>38410</v>
      </c>
      <c r="B63" s="8">
        <v>-0.61760000000000004</v>
      </c>
      <c r="C63" s="1">
        <f t="shared" si="0"/>
        <v>20.617599999999999</v>
      </c>
    </row>
    <row r="64" spans="1:3" x14ac:dyDescent="0.2">
      <c r="A64" s="5">
        <v>38411</v>
      </c>
      <c r="B64" s="8">
        <v>-3.6949999999999998</v>
      </c>
      <c r="C64" s="1">
        <f t="shared" si="0"/>
        <v>23.695</v>
      </c>
    </row>
    <row r="65" spans="1:3" x14ac:dyDescent="0.2">
      <c r="A65" s="5">
        <v>38412</v>
      </c>
      <c r="B65" s="8">
        <v>-6.7480000000000002</v>
      </c>
      <c r="C65" s="1">
        <f t="shared" si="0"/>
        <v>26.748000000000001</v>
      </c>
    </row>
    <row r="66" spans="1:3" x14ac:dyDescent="0.2">
      <c r="A66" s="5">
        <v>38413</v>
      </c>
      <c r="B66" s="8">
        <v>-6.508</v>
      </c>
      <c r="C66" s="1">
        <f t="shared" si="0"/>
        <v>26.507999999999999</v>
      </c>
    </row>
    <row r="67" spans="1:3" x14ac:dyDescent="0.2">
      <c r="A67" s="5">
        <v>38414</v>
      </c>
      <c r="B67" s="8">
        <v>-3.86</v>
      </c>
      <c r="C67" s="1">
        <f t="shared" si="0"/>
        <v>23.86</v>
      </c>
    </row>
    <row r="68" spans="1:3" x14ac:dyDescent="0.2">
      <c r="A68" s="5">
        <v>38415</v>
      </c>
      <c r="B68" s="8">
        <v>-0.76100000000000001</v>
      </c>
      <c r="C68" s="1">
        <f t="shared" si="0"/>
        <v>20.760999999999999</v>
      </c>
    </row>
    <row r="69" spans="1:3" x14ac:dyDescent="0.2">
      <c r="A69" s="5">
        <v>38416</v>
      </c>
      <c r="B69" s="8">
        <v>-1.1719999999999999</v>
      </c>
      <c r="C69" s="1">
        <f t="shared" si="0"/>
        <v>21.172000000000001</v>
      </c>
    </row>
    <row r="70" spans="1:3" x14ac:dyDescent="0.2">
      <c r="A70" s="5">
        <v>38417</v>
      </c>
      <c r="B70" s="8">
        <v>-0.29830000000000001</v>
      </c>
      <c r="C70" s="1">
        <f t="shared" ref="C70:C81" si="1">20-B70</f>
        <v>20.298300000000001</v>
      </c>
    </row>
    <row r="71" spans="1:3" x14ac:dyDescent="0.2">
      <c r="A71" s="5">
        <v>38418</v>
      </c>
      <c r="B71" s="8">
        <v>-2.6709999999999998</v>
      </c>
      <c r="C71" s="1">
        <f t="shared" si="1"/>
        <v>22.670999999999999</v>
      </c>
    </row>
    <row r="72" spans="1:3" x14ac:dyDescent="0.2">
      <c r="A72" s="5">
        <v>38419</v>
      </c>
      <c r="B72" s="8">
        <v>-2.496</v>
      </c>
      <c r="C72" s="1">
        <f t="shared" si="1"/>
        <v>22.495999999999999</v>
      </c>
    </row>
    <row r="73" spans="1:3" x14ac:dyDescent="0.2">
      <c r="A73" s="5">
        <v>38420</v>
      </c>
      <c r="B73" s="8">
        <v>2.766</v>
      </c>
      <c r="C73" s="1">
        <f t="shared" si="1"/>
        <v>17.234000000000002</v>
      </c>
    </row>
    <row r="74" spans="1:3" x14ac:dyDescent="0.2">
      <c r="A74" s="5">
        <v>38421</v>
      </c>
      <c r="B74" s="8">
        <v>3.6139999999999999</v>
      </c>
      <c r="C74" s="1">
        <f t="shared" si="1"/>
        <v>16.385999999999999</v>
      </c>
    </row>
    <row r="75" spans="1:3" x14ac:dyDescent="0.2">
      <c r="A75" s="5">
        <v>38422</v>
      </c>
      <c r="B75" s="8">
        <v>2.8130000000000002</v>
      </c>
      <c r="C75" s="1">
        <f t="shared" si="1"/>
        <v>17.187000000000001</v>
      </c>
    </row>
    <row r="76" spans="1:3" x14ac:dyDescent="0.2">
      <c r="A76" s="5">
        <v>38423</v>
      </c>
      <c r="B76" s="8">
        <v>2.6339999999999999</v>
      </c>
      <c r="C76" s="1">
        <f t="shared" si="1"/>
        <v>17.366</v>
      </c>
    </row>
    <row r="77" spans="1:3" x14ac:dyDescent="0.2">
      <c r="A77" s="5">
        <v>38424</v>
      </c>
      <c r="B77" s="8">
        <v>2.7170000000000001</v>
      </c>
      <c r="C77" s="1">
        <f t="shared" si="1"/>
        <v>17.283000000000001</v>
      </c>
    </row>
    <row r="78" spans="1:3" x14ac:dyDescent="0.2">
      <c r="A78" s="5">
        <v>38425</v>
      </c>
      <c r="B78" s="8">
        <v>2.927</v>
      </c>
      <c r="C78" s="1">
        <f t="shared" si="1"/>
        <v>17.073</v>
      </c>
    </row>
    <row r="79" spans="1:3" x14ac:dyDescent="0.2">
      <c r="A79" s="5">
        <v>38426</v>
      </c>
      <c r="B79" s="8">
        <v>5.3789999999999996</v>
      </c>
      <c r="C79" s="1">
        <f t="shared" si="1"/>
        <v>14.621</v>
      </c>
    </row>
    <row r="80" spans="1:3" x14ac:dyDescent="0.2">
      <c r="A80" s="5">
        <v>38427</v>
      </c>
      <c r="B80" s="8">
        <v>9.7850000000000001</v>
      </c>
      <c r="C80" s="1">
        <f t="shared" si="1"/>
        <v>10.215</v>
      </c>
    </row>
    <row r="81" spans="1:3" x14ac:dyDescent="0.2">
      <c r="A81" s="5">
        <v>38428</v>
      </c>
      <c r="B81" s="8">
        <v>13.48</v>
      </c>
      <c r="C81" s="1">
        <f t="shared" si="1"/>
        <v>6.52</v>
      </c>
    </row>
    <row r="82" spans="1:3" x14ac:dyDescent="0.2">
      <c r="A82" s="5">
        <v>38429</v>
      </c>
      <c r="B82" s="1">
        <v>15.11</v>
      </c>
      <c r="C82" s="1"/>
    </row>
    <row r="83" spans="1:3" x14ac:dyDescent="0.2">
      <c r="A83" s="5">
        <v>38430</v>
      </c>
      <c r="B83" s="1">
        <v>15.55</v>
      </c>
      <c r="C83" s="1"/>
    </row>
    <row r="84" spans="1:3" x14ac:dyDescent="0.2">
      <c r="A84" s="5">
        <v>38431</v>
      </c>
      <c r="B84" s="8">
        <v>13.74</v>
      </c>
      <c r="C84" s="1">
        <f t="shared" ref="C84:C89" si="2">20-B84</f>
        <v>6.26</v>
      </c>
    </row>
    <row r="85" spans="1:3" x14ac:dyDescent="0.2">
      <c r="A85" s="5">
        <v>38432</v>
      </c>
      <c r="B85" s="8">
        <v>9.0489999999999995</v>
      </c>
      <c r="C85" s="1">
        <f t="shared" si="2"/>
        <v>10.951000000000001</v>
      </c>
    </row>
    <row r="86" spans="1:3" x14ac:dyDescent="0.2">
      <c r="A86" s="5">
        <v>38433</v>
      </c>
      <c r="B86" s="8">
        <v>8.9610000000000003</v>
      </c>
      <c r="C86" s="1">
        <f t="shared" si="2"/>
        <v>11.039</v>
      </c>
    </row>
    <row r="87" spans="1:3" x14ac:dyDescent="0.2">
      <c r="A87" s="5">
        <v>38434</v>
      </c>
      <c r="B87" s="8">
        <v>11.56</v>
      </c>
      <c r="C87" s="1">
        <f t="shared" si="2"/>
        <v>8.44</v>
      </c>
    </row>
    <row r="88" spans="1:3" x14ac:dyDescent="0.2">
      <c r="A88" s="5">
        <v>38435</v>
      </c>
      <c r="B88" s="8">
        <v>13.23</v>
      </c>
      <c r="C88" s="1">
        <f t="shared" si="2"/>
        <v>6.77</v>
      </c>
    </row>
    <row r="89" spans="1:3" x14ac:dyDescent="0.2">
      <c r="A89" s="5">
        <v>38436</v>
      </c>
      <c r="B89" s="8">
        <v>11.27</v>
      </c>
      <c r="C89" s="1">
        <f t="shared" si="2"/>
        <v>8.73</v>
      </c>
    </row>
    <row r="90" spans="1:3" x14ac:dyDescent="0.2">
      <c r="A90" s="5">
        <v>38437</v>
      </c>
      <c r="C90" s="1"/>
    </row>
    <row r="91" spans="1:3" x14ac:dyDescent="0.2">
      <c r="A91" s="5">
        <v>38438</v>
      </c>
      <c r="C91" s="1"/>
    </row>
    <row r="92" spans="1:3" x14ac:dyDescent="0.2">
      <c r="A92" s="5">
        <v>38439</v>
      </c>
      <c r="C92" s="1"/>
    </row>
    <row r="93" spans="1:3" x14ac:dyDescent="0.2">
      <c r="A93" s="5">
        <v>38440</v>
      </c>
      <c r="C93" s="1"/>
    </row>
    <row r="94" spans="1:3" x14ac:dyDescent="0.2">
      <c r="A94" s="5">
        <v>38441</v>
      </c>
      <c r="B94" s="8">
        <v>12.86</v>
      </c>
      <c r="C94" s="1">
        <f t="shared" ref="C94:C124" si="3">20-B94</f>
        <v>7.1400000000000006</v>
      </c>
    </row>
    <row r="95" spans="1:3" x14ac:dyDescent="0.2">
      <c r="A95" s="5">
        <v>38442</v>
      </c>
      <c r="B95" s="8">
        <v>10.6</v>
      </c>
      <c r="C95" s="1">
        <f t="shared" si="3"/>
        <v>9.4</v>
      </c>
    </row>
    <row r="96" spans="1:3" x14ac:dyDescent="0.2">
      <c r="A96" s="5">
        <v>38443</v>
      </c>
      <c r="B96" s="8">
        <v>11.6</v>
      </c>
      <c r="C96" s="1">
        <f t="shared" si="3"/>
        <v>8.4</v>
      </c>
    </row>
    <row r="97" spans="1:3" x14ac:dyDescent="0.2">
      <c r="A97" s="5">
        <v>38444</v>
      </c>
      <c r="B97" s="8">
        <v>9.4909999999999997</v>
      </c>
      <c r="C97" s="1">
        <f t="shared" si="3"/>
        <v>10.509</v>
      </c>
    </row>
    <row r="98" spans="1:3" x14ac:dyDescent="0.2">
      <c r="A98" s="5">
        <v>38445</v>
      </c>
      <c r="B98" s="8">
        <v>11.28</v>
      </c>
      <c r="C98" s="1">
        <f t="shared" si="3"/>
        <v>8.7200000000000006</v>
      </c>
    </row>
    <row r="99" spans="1:3" x14ac:dyDescent="0.2">
      <c r="A99" s="5">
        <v>38446</v>
      </c>
      <c r="B99" s="8">
        <v>12.3</v>
      </c>
      <c r="C99" s="1">
        <f t="shared" si="3"/>
        <v>7.6999999999999993</v>
      </c>
    </row>
    <row r="100" spans="1:3" x14ac:dyDescent="0.2">
      <c r="A100" s="5">
        <v>38447</v>
      </c>
      <c r="B100" s="8">
        <v>13.51</v>
      </c>
      <c r="C100" s="1">
        <f t="shared" si="3"/>
        <v>6.49</v>
      </c>
    </row>
    <row r="101" spans="1:3" x14ac:dyDescent="0.2">
      <c r="A101" s="5">
        <v>38448</v>
      </c>
      <c r="B101" s="8">
        <v>12.34</v>
      </c>
      <c r="C101" s="1">
        <f t="shared" si="3"/>
        <v>7.66</v>
      </c>
    </row>
    <row r="102" spans="1:3" x14ac:dyDescent="0.2">
      <c r="A102" s="5">
        <v>38449</v>
      </c>
      <c r="B102" s="8">
        <v>13.43</v>
      </c>
      <c r="C102" s="1">
        <f t="shared" si="3"/>
        <v>6.57</v>
      </c>
    </row>
    <row r="103" spans="1:3" x14ac:dyDescent="0.2">
      <c r="A103" s="5">
        <v>38450</v>
      </c>
      <c r="B103" s="8">
        <v>12.7</v>
      </c>
      <c r="C103" s="1">
        <f t="shared" si="3"/>
        <v>7.3000000000000007</v>
      </c>
    </row>
    <row r="104" spans="1:3" x14ac:dyDescent="0.2">
      <c r="A104" s="5">
        <v>38451</v>
      </c>
      <c r="B104" s="8">
        <v>8.4939999999999998</v>
      </c>
      <c r="C104" s="1">
        <f t="shared" si="3"/>
        <v>11.506</v>
      </c>
    </row>
    <row r="105" spans="1:3" x14ac:dyDescent="0.2">
      <c r="A105" s="5">
        <v>38452</v>
      </c>
      <c r="B105" s="8">
        <v>5.633</v>
      </c>
      <c r="C105" s="1">
        <f t="shared" si="3"/>
        <v>14.367000000000001</v>
      </c>
    </row>
    <row r="106" spans="1:3" x14ac:dyDescent="0.2">
      <c r="A106" s="5">
        <v>38453</v>
      </c>
      <c r="B106" s="8">
        <v>5.91</v>
      </c>
      <c r="C106" s="1">
        <f t="shared" si="3"/>
        <v>14.09</v>
      </c>
    </row>
    <row r="107" spans="1:3" x14ac:dyDescent="0.2">
      <c r="A107" s="5">
        <v>38454</v>
      </c>
      <c r="B107" s="8">
        <v>9.5510000000000002</v>
      </c>
      <c r="C107" s="1">
        <f t="shared" si="3"/>
        <v>10.449</v>
      </c>
    </row>
    <row r="108" spans="1:3" x14ac:dyDescent="0.2">
      <c r="A108" s="5">
        <v>38455</v>
      </c>
      <c r="B108" s="8">
        <v>10.19</v>
      </c>
      <c r="C108" s="1">
        <f t="shared" si="3"/>
        <v>9.81</v>
      </c>
    </row>
    <row r="109" spans="1:3" x14ac:dyDescent="0.2">
      <c r="A109" s="5">
        <v>38456</v>
      </c>
      <c r="B109" s="8">
        <v>12.89</v>
      </c>
      <c r="C109" s="1">
        <f t="shared" si="3"/>
        <v>7.1099999999999994</v>
      </c>
    </row>
    <row r="110" spans="1:3" x14ac:dyDescent="0.2">
      <c r="A110" s="5">
        <v>38457</v>
      </c>
      <c r="B110" s="8">
        <v>14.6</v>
      </c>
      <c r="C110" s="1">
        <f t="shared" si="3"/>
        <v>5.4</v>
      </c>
    </row>
    <row r="111" spans="1:3" x14ac:dyDescent="0.2">
      <c r="A111" s="5">
        <v>38458</v>
      </c>
      <c r="B111" s="8">
        <v>14.22</v>
      </c>
      <c r="C111" s="1">
        <f t="shared" si="3"/>
        <v>5.7799999999999994</v>
      </c>
    </row>
    <row r="112" spans="1:3" x14ac:dyDescent="0.2">
      <c r="A112" s="5">
        <v>38459</v>
      </c>
      <c r="B112" s="8">
        <v>13.75</v>
      </c>
      <c r="C112" s="1">
        <f t="shared" si="3"/>
        <v>6.25</v>
      </c>
    </row>
    <row r="113" spans="1:3" x14ac:dyDescent="0.2">
      <c r="A113" s="5">
        <v>38460</v>
      </c>
      <c r="B113" s="8">
        <v>12.3</v>
      </c>
      <c r="C113" s="1">
        <f t="shared" si="3"/>
        <v>7.6999999999999993</v>
      </c>
    </row>
    <row r="114" spans="1:3" x14ac:dyDescent="0.2">
      <c r="A114" s="5">
        <v>38461</v>
      </c>
      <c r="B114" s="8">
        <v>12.36</v>
      </c>
      <c r="C114" s="1">
        <f t="shared" si="3"/>
        <v>7.6400000000000006</v>
      </c>
    </row>
    <row r="115" spans="1:3" x14ac:dyDescent="0.2">
      <c r="A115" s="5">
        <v>38462</v>
      </c>
      <c r="B115" s="8">
        <v>10.23</v>
      </c>
      <c r="C115" s="1">
        <f t="shared" si="3"/>
        <v>9.77</v>
      </c>
    </row>
    <row r="116" spans="1:3" x14ac:dyDescent="0.2">
      <c r="A116" s="5">
        <v>38463</v>
      </c>
      <c r="B116" s="8">
        <v>7.7460000000000004</v>
      </c>
      <c r="C116" s="1">
        <f t="shared" si="3"/>
        <v>12.254</v>
      </c>
    </row>
    <row r="117" spans="1:3" x14ac:dyDescent="0.2">
      <c r="A117" s="5">
        <v>38464</v>
      </c>
      <c r="B117" s="8">
        <v>8.3190000000000008</v>
      </c>
      <c r="C117" s="1">
        <f t="shared" si="3"/>
        <v>11.680999999999999</v>
      </c>
    </row>
    <row r="118" spans="1:3" x14ac:dyDescent="0.2">
      <c r="A118" s="5">
        <v>38465</v>
      </c>
      <c r="B118" s="8">
        <v>9.3729999999999993</v>
      </c>
      <c r="C118" s="1">
        <f t="shared" si="3"/>
        <v>10.627000000000001</v>
      </c>
    </row>
    <row r="119" spans="1:3" x14ac:dyDescent="0.2">
      <c r="A119" s="5">
        <v>38466</v>
      </c>
      <c r="B119" s="8">
        <v>11.54</v>
      </c>
      <c r="C119" s="1">
        <f t="shared" si="3"/>
        <v>8.4600000000000009</v>
      </c>
    </row>
    <row r="120" spans="1:3" x14ac:dyDescent="0.2">
      <c r="A120" s="5">
        <v>38467</v>
      </c>
      <c r="B120" s="8">
        <v>12.98</v>
      </c>
      <c r="C120" s="1">
        <f t="shared" si="3"/>
        <v>7.02</v>
      </c>
    </row>
    <row r="121" spans="1:3" x14ac:dyDescent="0.2">
      <c r="A121" s="5">
        <v>38468</v>
      </c>
      <c r="B121" s="8">
        <v>12.2</v>
      </c>
      <c r="C121" s="1">
        <f t="shared" si="3"/>
        <v>7.8000000000000007</v>
      </c>
    </row>
    <row r="122" spans="1:3" x14ac:dyDescent="0.2">
      <c r="A122" s="5">
        <v>38469</v>
      </c>
      <c r="B122" s="8">
        <v>13.18</v>
      </c>
      <c r="C122" s="1">
        <f t="shared" si="3"/>
        <v>6.82</v>
      </c>
    </row>
    <row r="123" spans="1:3" x14ac:dyDescent="0.2">
      <c r="A123" s="5">
        <v>38470</v>
      </c>
      <c r="B123" s="8">
        <v>12.54</v>
      </c>
      <c r="C123" s="1">
        <f t="shared" si="3"/>
        <v>7.4600000000000009</v>
      </c>
    </row>
    <row r="124" spans="1:3" x14ac:dyDescent="0.2">
      <c r="A124" s="5">
        <v>38471</v>
      </c>
      <c r="B124" s="8">
        <v>14.19</v>
      </c>
      <c r="C124" s="1">
        <f t="shared" si="3"/>
        <v>5.8100000000000005</v>
      </c>
    </row>
    <row r="125" spans="1:3" x14ac:dyDescent="0.2">
      <c r="A125" s="5">
        <v>38472</v>
      </c>
      <c r="B125" s="1">
        <v>17.690000000000001</v>
      </c>
      <c r="C125" s="1"/>
    </row>
    <row r="126" spans="1:3" x14ac:dyDescent="0.2">
      <c r="A126" s="5">
        <v>38473</v>
      </c>
      <c r="B126" s="1">
        <v>19.989999999999998</v>
      </c>
      <c r="C126" s="1"/>
    </row>
    <row r="127" spans="1:3" x14ac:dyDescent="0.2">
      <c r="A127" s="5">
        <v>38474</v>
      </c>
      <c r="B127" s="1">
        <v>22.11</v>
      </c>
      <c r="C127" s="1"/>
    </row>
    <row r="128" spans="1:3" x14ac:dyDescent="0.2">
      <c r="A128" s="5">
        <v>38475</v>
      </c>
      <c r="B128" s="1">
        <v>22.89</v>
      </c>
    </row>
    <row r="129" spans="1:3" x14ac:dyDescent="0.2">
      <c r="A129" s="5">
        <v>38476</v>
      </c>
      <c r="B129" s="1">
        <v>17.440000000000001</v>
      </c>
      <c r="C129" s="1"/>
    </row>
    <row r="130" spans="1:3" x14ac:dyDescent="0.2">
      <c r="A130" s="5">
        <v>38477</v>
      </c>
      <c r="B130" s="8">
        <v>14.01</v>
      </c>
      <c r="C130" s="1">
        <f t="shared" ref="C130:C139" si="4">20-B130</f>
        <v>5.99</v>
      </c>
    </row>
    <row r="131" spans="1:3" x14ac:dyDescent="0.2">
      <c r="A131" s="5">
        <v>38478</v>
      </c>
      <c r="B131" s="8">
        <v>12.73</v>
      </c>
      <c r="C131" s="1">
        <f t="shared" si="4"/>
        <v>7.27</v>
      </c>
    </row>
    <row r="132" spans="1:3" x14ac:dyDescent="0.2">
      <c r="A132" s="5">
        <v>38479</v>
      </c>
      <c r="B132" s="8">
        <v>10.61</v>
      </c>
      <c r="C132" s="1">
        <f t="shared" si="4"/>
        <v>9.39</v>
      </c>
    </row>
    <row r="133" spans="1:3" x14ac:dyDescent="0.2">
      <c r="A133" s="5">
        <v>38480</v>
      </c>
      <c r="B133" s="8">
        <v>10.17</v>
      </c>
      <c r="C133" s="1">
        <f t="shared" si="4"/>
        <v>9.83</v>
      </c>
    </row>
    <row r="134" spans="1:3" x14ac:dyDescent="0.2">
      <c r="A134" s="5">
        <v>38481</v>
      </c>
      <c r="B134" s="8">
        <v>8.2530000000000001</v>
      </c>
      <c r="C134" s="1">
        <f t="shared" si="4"/>
        <v>11.747</v>
      </c>
    </row>
    <row r="135" spans="1:3" x14ac:dyDescent="0.2">
      <c r="A135" s="5">
        <v>38482</v>
      </c>
      <c r="B135" s="8">
        <v>9.1289999999999996</v>
      </c>
      <c r="C135" s="1">
        <f t="shared" si="4"/>
        <v>10.871</v>
      </c>
    </row>
    <row r="136" spans="1:3" x14ac:dyDescent="0.2">
      <c r="A136" s="5">
        <v>38483</v>
      </c>
      <c r="B136" s="8">
        <v>8.2449999999999992</v>
      </c>
      <c r="C136" s="1">
        <f t="shared" si="4"/>
        <v>11.755000000000001</v>
      </c>
    </row>
    <row r="137" spans="1:3" x14ac:dyDescent="0.2">
      <c r="A137" s="5">
        <v>38484</v>
      </c>
      <c r="B137" s="8">
        <v>8.8409999999999993</v>
      </c>
      <c r="C137" s="1">
        <f t="shared" si="4"/>
        <v>11.159000000000001</v>
      </c>
    </row>
    <row r="138" spans="1:3" x14ac:dyDescent="0.2">
      <c r="A138" s="5">
        <v>38485</v>
      </c>
      <c r="B138" s="8">
        <v>11.5</v>
      </c>
      <c r="C138" s="1">
        <f t="shared" si="4"/>
        <v>8.5</v>
      </c>
    </row>
    <row r="139" spans="1:3" x14ac:dyDescent="0.2">
      <c r="A139" s="5">
        <v>38486</v>
      </c>
      <c r="B139" s="8">
        <v>13.93</v>
      </c>
      <c r="C139" s="1">
        <f t="shared" si="4"/>
        <v>6.07</v>
      </c>
    </row>
    <row r="140" spans="1:3" x14ac:dyDescent="0.2">
      <c r="A140" s="5">
        <v>38487</v>
      </c>
      <c r="B140" s="1">
        <v>14.97</v>
      </c>
      <c r="C140" s="1"/>
    </row>
    <row r="141" spans="1:3" x14ac:dyDescent="0.2">
      <c r="A141" s="5">
        <v>38488</v>
      </c>
      <c r="B141" s="8">
        <v>13.51</v>
      </c>
      <c r="C141" s="1">
        <f>20-B141</f>
        <v>6.49</v>
      </c>
    </row>
    <row r="142" spans="1:3" x14ac:dyDescent="0.2">
      <c r="A142" s="5">
        <v>38489</v>
      </c>
      <c r="B142" s="8">
        <v>11.69</v>
      </c>
      <c r="C142" s="1">
        <f>20-B142</f>
        <v>8.31</v>
      </c>
    </row>
    <row r="143" spans="1:3" x14ac:dyDescent="0.2">
      <c r="A143" s="5">
        <v>38490</v>
      </c>
      <c r="B143" s="8">
        <v>12.52</v>
      </c>
      <c r="C143" s="1">
        <f>20-B143</f>
        <v>7.48</v>
      </c>
    </row>
    <row r="144" spans="1:3" x14ac:dyDescent="0.2">
      <c r="A144" s="5">
        <v>38491</v>
      </c>
      <c r="B144" s="8">
        <v>10.39</v>
      </c>
      <c r="C144" s="1">
        <f>20-B144</f>
        <v>9.61</v>
      </c>
    </row>
    <row r="145" spans="1:3" x14ac:dyDescent="0.2">
      <c r="A145" s="5">
        <v>38492</v>
      </c>
      <c r="B145" s="8">
        <v>12.65</v>
      </c>
      <c r="C145" s="1">
        <f>20-B145</f>
        <v>7.35</v>
      </c>
    </row>
    <row r="146" spans="1:3" x14ac:dyDescent="0.2">
      <c r="A146" s="5">
        <v>38493</v>
      </c>
      <c r="B146" s="1">
        <v>18.079999999999998</v>
      </c>
      <c r="C146" s="1"/>
    </row>
    <row r="147" spans="1:3" x14ac:dyDescent="0.2">
      <c r="A147" s="5">
        <v>38494</v>
      </c>
      <c r="B147" s="1">
        <v>18.52</v>
      </c>
    </row>
    <row r="148" spans="1:3" x14ac:dyDescent="0.2">
      <c r="A148" s="5">
        <v>38495</v>
      </c>
      <c r="B148" s="1">
        <v>17.34</v>
      </c>
    </row>
    <row r="149" spans="1:3" x14ac:dyDescent="0.2">
      <c r="A149" s="5">
        <v>38496</v>
      </c>
      <c r="B149" s="8">
        <v>13.72</v>
      </c>
      <c r="C149" s="1">
        <f>20-B149</f>
        <v>6.2799999999999994</v>
      </c>
    </row>
    <row r="150" spans="1:3" x14ac:dyDescent="0.2">
      <c r="A150" s="5">
        <v>38497</v>
      </c>
      <c r="B150" s="1">
        <v>16.2</v>
      </c>
      <c r="C150" s="1"/>
    </row>
    <row r="151" spans="1:3" x14ac:dyDescent="0.2">
      <c r="A151" s="5">
        <v>38498</v>
      </c>
      <c r="B151" s="1">
        <v>19.59</v>
      </c>
      <c r="C151" s="1"/>
    </row>
    <row r="152" spans="1:3" x14ac:dyDescent="0.2">
      <c r="A152" s="5">
        <v>38499</v>
      </c>
      <c r="B152" s="1">
        <v>22.4</v>
      </c>
      <c r="C152" s="1"/>
    </row>
    <row r="153" spans="1:3" x14ac:dyDescent="0.2">
      <c r="A153" s="5">
        <v>38500</v>
      </c>
      <c r="B153" s="1">
        <v>25.03</v>
      </c>
    </row>
    <row r="154" spans="1:3" x14ac:dyDescent="0.2">
      <c r="A154" s="5">
        <v>38501</v>
      </c>
      <c r="B154" s="1">
        <v>25.55</v>
      </c>
      <c r="C154" s="1"/>
    </row>
    <row r="155" spans="1:3" x14ac:dyDescent="0.2">
      <c r="A155" s="5">
        <v>38502</v>
      </c>
      <c r="B155" s="1">
        <v>25.74</v>
      </c>
      <c r="C155" s="1"/>
    </row>
    <row r="156" spans="1:3" x14ac:dyDescent="0.2">
      <c r="A156" s="5">
        <v>38503</v>
      </c>
      <c r="B156" s="1">
        <v>19.57</v>
      </c>
      <c r="C156" s="1"/>
    </row>
    <row r="157" spans="1:3" x14ac:dyDescent="0.2">
      <c r="A157" s="5">
        <v>38504</v>
      </c>
      <c r="B157" s="8">
        <v>14.26</v>
      </c>
      <c r="C157" s="1">
        <f>20-B157</f>
        <v>5.74</v>
      </c>
    </row>
    <row r="158" spans="1:3" x14ac:dyDescent="0.2">
      <c r="A158" s="5">
        <v>38505</v>
      </c>
      <c r="B158" s="1">
        <v>15.37</v>
      </c>
      <c r="C158" s="1"/>
    </row>
    <row r="159" spans="1:3" x14ac:dyDescent="0.2">
      <c r="A159" s="5">
        <v>38506</v>
      </c>
      <c r="B159" s="1">
        <v>18.46</v>
      </c>
      <c r="C159" s="1"/>
    </row>
    <row r="160" spans="1:3" x14ac:dyDescent="0.2">
      <c r="A160" s="5">
        <v>38507</v>
      </c>
      <c r="B160" s="1">
        <v>22.37</v>
      </c>
      <c r="C160" s="1"/>
    </row>
    <row r="161" spans="1:3" x14ac:dyDescent="0.2">
      <c r="A161" s="5">
        <v>38508</v>
      </c>
      <c r="B161" s="1">
        <v>18.190000000000001</v>
      </c>
      <c r="C161" s="1"/>
    </row>
    <row r="162" spans="1:3" x14ac:dyDescent="0.2">
      <c r="A162" s="5">
        <v>38509</v>
      </c>
      <c r="B162" s="1">
        <v>15.63</v>
      </c>
      <c r="C162" s="1"/>
    </row>
    <row r="163" spans="1:3" x14ac:dyDescent="0.2">
      <c r="A163" s="5">
        <v>38510</v>
      </c>
      <c r="B163" s="1">
        <v>15.09</v>
      </c>
      <c r="C163" s="1"/>
    </row>
    <row r="164" spans="1:3" x14ac:dyDescent="0.2">
      <c r="A164" s="5">
        <v>38511</v>
      </c>
      <c r="B164" s="8">
        <v>11.42</v>
      </c>
      <c r="C164" s="1">
        <f>20-B164</f>
        <v>8.58</v>
      </c>
    </row>
    <row r="165" spans="1:3" x14ac:dyDescent="0.2">
      <c r="A165" s="5">
        <v>38512</v>
      </c>
      <c r="B165" s="8">
        <v>12.38</v>
      </c>
      <c r="C165" s="1">
        <f>20-B165</f>
        <v>7.6199999999999992</v>
      </c>
    </row>
    <row r="166" spans="1:3" x14ac:dyDescent="0.2">
      <c r="A166" s="5">
        <v>38513</v>
      </c>
      <c r="B166" s="8">
        <v>12.95</v>
      </c>
      <c r="C166" s="1">
        <f>20-B166</f>
        <v>7.0500000000000007</v>
      </c>
    </row>
    <row r="167" spans="1:3" x14ac:dyDescent="0.2">
      <c r="A167" s="5">
        <v>38514</v>
      </c>
      <c r="B167" s="8">
        <v>14.11</v>
      </c>
      <c r="C167" s="1">
        <f>20-B167</f>
        <v>5.8900000000000006</v>
      </c>
    </row>
    <row r="168" spans="1:3" x14ac:dyDescent="0.2">
      <c r="A168" s="5">
        <v>38515</v>
      </c>
      <c r="B168" s="8">
        <v>14.62</v>
      </c>
      <c r="C168" s="1">
        <f>20-B168</f>
        <v>5.3800000000000008</v>
      </c>
    </row>
    <row r="169" spans="1:3" x14ac:dyDescent="0.2">
      <c r="A169" s="5">
        <v>38516</v>
      </c>
      <c r="B169" s="1">
        <v>15.06</v>
      </c>
    </row>
    <row r="170" spans="1:3" x14ac:dyDescent="0.2">
      <c r="A170" s="5">
        <v>38517</v>
      </c>
      <c r="B170" s="1">
        <v>18.05</v>
      </c>
    </row>
    <row r="171" spans="1:3" x14ac:dyDescent="0.2">
      <c r="A171" s="5">
        <v>38518</v>
      </c>
      <c r="B171" s="1">
        <v>18.5</v>
      </c>
    </row>
    <row r="172" spans="1:3" x14ac:dyDescent="0.2">
      <c r="A172" s="5">
        <v>38519</v>
      </c>
      <c r="B172" s="1">
        <v>20.34</v>
      </c>
    </row>
    <row r="173" spans="1:3" x14ac:dyDescent="0.2">
      <c r="A173" s="5">
        <v>38520</v>
      </c>
      <c r="B173" s="1">
        <v>20.239999999999998</v>
      </c>
    </row>
    <row r="174" spans="1:3" x14ac:dyDescent="0.2">
      <c r="A174" s="5">
        <v>38521</v>
      </c>
      <c r="B174" s="1">
        <v>21.39</v>
      </c>
    </row>
    <row r="175" spans="1:3" x14ac:dyDescent="0.2">
      <c r="A175" s="5">
        <v>38522</v>
      </c>
      <c r="B175" s="1">
        <v>22.31</v>
      </c>
    </row>
    <row r="176" spans="1:3" x14ac:dyDescent="0.2">
      <c r="A176" s="5">
        <v>38523</v>
      </c>
      <c r="B176" s="1">
        <v>22.22</v>
      </c>
    </row>
    <row r="177" spans="1:3" x14ac:dyDescent="0.2">
      <c r="A177" s="5">
        <v>38524</v>
      </c>
      <c r="B177" s="1">
        <v>24.51</v>
      </c>
    </row>
    <row r="178" spans="1:3" x14ac:dyDescent="0.2">
      <c r="A178" s="5">
        <v>38525</v>
      </c>
      <c r="B178" s="1">
        <v>26.5</v>
      </c>
      <c r="C178" s="1"/>
    </row>
    <row r="179" spans="1:3" x14ac:dyDescent="0.2">
      <c r="A179" s="5">
        <v>38526</v>
      </c>
      <c r="B179" s="1">
        <v>25.06</v>
      </c>
      <c r="C179" s="1"/>
    </row>
    <row r="180" spans="1:3" x14ac:dyDescent="0.2">
      <c r="A180" s="5">
        <v>38527</v>
      </c>
      <c r="B180" s="1">
        <v>25.19</v>
      </c>
    </row>
    <row r="181" spans="1:3" x14ac:dyDescent="0.2">
      <c r="A181" s="5">
        <v>38528</v>
      </c>
      <c r="B181" s="1">
        <v>28.02</v>
      </c>
    </row>
    <row r="182" spans="1:3" x14ac:dyDescent="0.2">
      <c r="A182" s="5">
        <v>38529</v>
      </c>
      <c r="B182" s="1">
        <v>24.12</v>
      </c>
    </row>
    <row r="183" spans="1:3" x14ac:dyDescent="0.2">
      <c r="A183" s="5">
        <v>38530</v>
      </c>
      <c r="B183" s="1">
        <v>23.8</v>
      </c>
    </row>
    <row r="184" spans="1:3" x14ac:dyDescent="0.2">
      <c r="A184" s="5">
        <v>38531</v>
      </c>
      <c r="B184" s="1">
        <v>25.54</v>
      </c>
      <c r="C184" s="1"/>
    </row>
    <row r="185" spans="1:3" x14ac:dyDescent="0.2">
      <c r="A185" s="5">
        <v>38532</v>
      </c>
      <c r="B185" s="1">
        <v>26.89</v>
      </c>
    </row>
    <row r="186" spans="1:3" x14ac:dyDescent="0.2">
      <c r="A186" s="5">
        <v>38533</v>
      </c>
      <c r="B186" s="1">
        <v>24.3</v>
      </c>
    </row>
    <row r="187" spans="1:3" x14ac:dyDescent="0.2">
      <c r="A187" s="5">
        <v>38534</v>
      </c>
      <c r="B187" s="1">
        <v>21.26</v>
      </c>
    </row>
    <row r="188" spans="1:3" x14ac:dyDescent="0.2">
      <c r="A188" s="5">
        <v>38535</v>
      </c>
      <c r="B188" s="1">
        <v>17.84</v>
      </c>
    </row>
    <row r="189" spans="1:3" x14ac:dyDescent="0.2">
      <c r="A189" s="5">
        <v>38536</v>
      </c>
      <c r="B189" s="1">
        <v>18.579999999999998</v>
      </c>
    </row>
    <row r="190" spans="1:3" x14ac:dyDescent="0.2">
      <c r="A190" s="5">
        <v>38537</v>
      </c>
      <c r="B190" s="1">
        <v>22.54</v>
      </c>
    </row>
    <row r="191" spans="1:3" x14ac:dyDescent="0.2">
      <c r="A191" s="5">
        <v>38538</v>
      </c>
      <c r="B191" s="1">
        <v>20.62</v>
      </c>
      <c r="C191" s="1"/>
    </row>
    <row r="192" spans="1:3" x14ac:dyDescent="0.2">
      <c r="A192" s="5">
        <v>38539</v>
      </c>
      <c r="B192" s="1">
        <v>16.579999999999998</v>
      </c>
      <c r="C192" s="1"/>
    </row>
    <row r="193" spans="1:3" x14ac:dyDescent="0.2">
      <c r="A193" s="5">
        <v>38540</v>
      </c>
      <c r="B193" s="1">
        <v>15.88</v>
      </c>
    </row>
    <row r="194" spans="1:3" x14ac:dyDescent="0.2">
      <c r="A194" s="5">
        <v>38541</v>
      </c>
      <c r="B194" s="1">
        <v>15.08</v>
      </c>
    </row>
    <row r="195" spans="1:3" x14ac:dyDescent="0.2">
      <c r="A195" s="5">
        <v>38542</v>
      </c>
      <c r="B195" s="8">
        <v>14.49</v>
      </c>
      <c r="C195" s="1">
        <f>20-B195</f>
        <v>5.51</v>
      </c>
    </row>
    <row r="196" spans="1:3" x14ac:dyDescent="0.2">
      <c r="A196" s="5">
        <v>38543</v>
      </c>
      <c r="B196" s="1">
        <v>17.510000000000002</v>
      </c>
    </row>
    <row r="197" spans="1:3" x14ac:dyDescent="0.2">
      <c r="A197" s="5">
        <v>38544</v>
      </c>
      <c r="B197" s="1">
        <v>17.190000000000001</v>
      </c>
      <c r="C197" s="1"/>
    </row>
    <row r="198" spans="1:3" x14ac:dyDescent="0.2">
      <c r="A198" s="5">
        <v>38545</v>
      </c>
      <c r="B198" s="1">
        <v>22</v>
      </c>
    </row>
    <row r="199" spans="1:3" x14ac:dyDescent="0.2">
      <c r="A199" s="5">
        <v>38546</v>
      </c>
      <c r="B199" s="1">
        <v>20.49</v>
      </c>
    </row>
    <row r="200" spans="1:3" x14ac:dyDescent="0.2">
      <c r="A200" s="5">
        <v>38547</v>
      </c>
      <c r="B200" s="1">
        <v>22.55</v>
      </c>
    </row>
    <row r="201" spans="1:3" x14ac:dyDescent="0.2">
      <c r="A201" s="5">
        <v>38548</v>
      </c>
      <c r="B201" s="1">
        <v>24.02</v>
      </c>
    </row>
    <row r="202" spans="1:3" x14ac:dyDescent="0.2">
      <c r="A202" s="5">
        <v>38549</v>
      </c>
      <c r="B202" s="1">
        <v>25.72</v>
      </c>
    </row>
    <row r="203" spans="1:3" x14ac:dyDescent="0.2">
      <c r="A203" s="5">
        <v>38550</v>
      </c>
      <c r="B203" s="1">
        <v>25.68</v>
      </c>
    </row>
    <row r="204" spans="1:3" x14ac:dyDescent="0.2">
      <c r="A204" s="5">
        <v>38551</v>
      </c>
      <c r="B204" s="1">
        <v>24.65</v>
      </c>
    </row>
    <row r="205" spans="1:3" x14ac:dyDescent="0.2">
      <c r="A205" s="5">
        <v>38552</v>
      </c>
      <c r="B205" s="1">
        <v>23.1</v>
      </c>
    </row>
    <row r="206" spans="1:3" x14ac:dyDescent="0.2">
      <c r="A206" s="5">
        <v>38553</v>
      </c>
      <c r="B206" s="1">
        <v>19.72</v>
      </c>
    </row>
    <row r="207" spans="1:3" x14ac:dyDescent="0.2">
      <c r="A207" s="5">
        <v>38554</v>
      </c>
      <c r="B207" s="1">
        <v>18.29</v>
      </c>
    </row>
    <row r="208" spans="1:3" x14ac:dyDescent="0.2">
      <c r="A208" s="5">
        <v>38555</v>
      </c>
      <c r="B208" s="1">
        <v>18.53</v>
      </c>
    </row>
    <row r="209" spans="1:2" x14ac:dyDescent="0.2">
      <c r="A209" s="5">
        <v>38556</v>
      </c>
      <c r="B209" s="1">
        <v>16.63</v>
      </c>
    </row>
    <row r="210" spans="1:2" x14ac:dyDescent="0.2">
      <c r="A210" s="5">
        <v>38557</v>
      </c>
      <c r="B210" s="1">
        <v>18.62</v>
      </c>
    </row>
    <row r="211" spans="1:2" x14ac:dyDescent="0.2">
      <c r="A211" s="5">
        <v>38558</v>
      </c>
      <c r="B211" s="1">
        <v>19.71</v>
      </c>
    </row>
    <row r="212" spans="1:2" x14ac:dyDescent="0.2">
      <c r="A212" s="5">
        <v>38559</v>
      </c>
      <c r="B212" s="1">
        <v>18.78</v>
      </c>
    </row>
    <row r="213" spans="1:2" x14ac:dyDescent="0.2">
      <c r="A213" s="5">
        <v>38560</v>
      </c>
      <c r="B213" s="1">
        <v>21.07</v>
      </c>
    </row>
    <row r="214" spans="1:2" x14ac:dyDescent="0.2">
      <c r="A214" s="5">
        <v>38561</v>
      </c>
      <c r="B214" s="1">
        <v>25.01</v>
      </c>
    </row>
    <row r="215" spans="1:2" x14ac:dyDescent="0.2">
      <c r="A215" s="5">
        <v>38562</v>
      </c>
      <c r="B215" s="1">
        <v>28.52</v>
      </c>
    </row>
    <row r="216" spans="1:2" x14ac:dyDescent="0.2">
      <c r="A216" s="5">
        <v>38563</v>
      </c>
      <c r="B216" s="1">
        <v>24.83</v>
      </c>
    </row>
    <row r="217" spans="1:2" x14ac:dyDescent="0.2">
      <c r="A217" s="5">
        <v>38564</v>
      </c>
      <c r="B217" s="1">
        <v>20.79</v>
      </c>
    </row>
    <row r="218" spans="1:2" x14ac:dyDescent="0.2">
      <c r="A218" s="5">
        <v>38565</v>
      </c>
      <c r="B218" s="1">
        <v>20.25</v>
      </c>
    </row>
    <row r="219" spans="1:2" x14ac:dyDescent="0.2">
      <c r="A219" s="5">
        <v>38566</v>
      </c>
      <c r="B219" s="1">
        <v>20.39</v>
      </c>
    </row>
    <row r="220" spans="1:2" x14ac:dyDescent="0.2">
      <c r="A220" s="5">
        <v>38567</v>
      </c>
      <c r="B220" s="1">
        <v>16.739999999999998</v>
      </c>
    </row>
    <row r="221" spans="1:2" x14ac:dyDescent="0.2">
      <c r="A221" s="5">
        <v>38568</v>
      </c>
      <c r="B221" s="1">
        <v>17.98</v>
      </c>
    </row>
    <row r="222" spans="1:2" x14ac:dyDescent="0.2">
      <c r="A222" s="5">
        <v>38569</v>
      </c>
      <c r="B222" s="1">
        <v>18.36</v>
      </c>
    </row>
    <row r="223" spans="1:2" x14ac:dyDescent="0.2">
      <c r="A223" s="5">
        <v>38570</v>
      </c>
      <c r="B223" s="1">
        <v>18.72</v>
      </c>
    </row>
    <row r="224" spans="1:2" x14ac:dyDescent="0.2">
      <c r="A224" s="5">
        <v>38571</v>
      </c>
      <c r="B224" s="1">
        <v>16.940000000000001</v>
      </c>
    </row>
    <row r="225" spans="1:3" x14ac:dyDescent="0.2">
      <c r="A225" s="5">
        <v>38572</v>
      </c>
      <c r="B225" s="8">
        <v>13.75</v>
      </c>
      <c r="C225" s="1">
        <f>20-B225</f>
        <v>6.25</v>
      </c>
    </row>
    <row r="226" spans="1:3" x14ac:dyDescent="0.2">
      <c r="A226" s="5">
        <v>38573</v>
      </c>
      <c r="B226" s="8">
        <v>14.11</v>
      </c>
      <c r="C226" s="1">
        <f>20-B226</f>
        <v>5.8900000000000006</v>
      </c>
    </row>
    <row r="227" spans="1:3" x14ac:dyDescent="0.2">
      <c r="A227" s="5">
        <v>38574</v>
      </c>
      <c r="B227" s="1">
        <v>16.11</v>
      </c>
      <c r="C227" s="1"/>
    </row>
    <row r="228" spans="1:3" x14ac:dyDescent="0.2">
      <c r="A228" s="5">
        <v>38575</v>
      </c>
      <c r="B228" s="1">
        <v>16.5</v>
      </c>
      <c r="C228" s="1"/>
    </row>
    <row r="229" spans="1:3" x14ac:dyDescent="0.2">
      <c r="A229" s="5">
        <v>38576</v>
      </c>
      <c r="B229" s="1">
        <v>16.760000000000002</v>
      </c>
      <c r="C229" s="1"/>
    </row>
    <row r="230" spans="1:3" x14ac:dyDescent="0.2">
      <c r="A230" s="5">
        <v>38577</v>
      </c>
      <c r="B230" s="1">
        <v>18.66</v>
      </c>
      <c r="C230" s="1"/>
    </row>
    <row r="231" spans="1:3" x14ac:dyDescent="0.2">
      <c r="A231" s="5">
        <v>38578</v>
      </c>
      <c r="B231" s="1">
        <v>17.440000000000001</v>
      </c>
      <c r="C231" s="1"/>
    </row>
    <row r="232" spans="1:3" x14ac:dyDescent="0.2">
      <c r="A232" s="5">
        <v>38579</v>
      </c>
      <c r="B232" s="1">
        <v>16.39</v>
      </c>
    </row>
    <row r="233" spans="1:3" x14ac:dyDescent="0.2">
      <c r="A233" s="5">
        <v>38580</v>
      </c>
      <c r="B233" s="1">
        <v>15.41</v>
      </c>
    </row>
    <row r="234" spans="1:3" x14ac:dyDescent="0.2">
      <c r="A234" s="5">
        <v>38581</v>
      </c>
      <c r="B234" s="1">
        <v>17.399999999999999</v>
      </c>
    </row>
    <row r="235" spans="1:3" x14ac:dyDescent="0.2">
      <c r="A235" s="5">
        <v>38582</v>
      </c>
      <c r="B235" s="1">
        <v>18.53</v>
      </c>
    </row>
    <row r="236" spans="1:3" x14ac:dyDescent="0.2">
      <c r="A236" s="5">
        <v>38583</v>
      </c>
      <c r="B236" s="1">
        <v>21</v>
      </c>
    </row>
    <row r="237" spans="1:3" x14ac:dyDescent="0.2">
      <c r="A237" s="5">
        <v>38584</v>
      </c>
      <c r="B237" s="1">
        <v>21.19</v>
      </c>
    </row>
    <row r="238" spans="1:3" x14ac:dyDescent="0.2">
      <c r="A238" s="5">
        <v>38585</v>
      </c>
      <c r="B238" s="1">
        <v>17.989999999999998</v>
      </c>
    </row>
    <row r="239" spans="1:3" x14ac:dyDescent="0.2">
      <c r="A239" s="5">
        <v>38586</v>
      </c>
      <c r="B239" s="1">
        <v>17.28</v>
      </c>
    </row>
    <row r="240" spans="1:3" x14ac:dyDescent="0.2">
      <c r="A240" s="5">
        <v>38587</v>
      </c>
      <c r="B240" s="1">
        <v>18.13</v>
      </c>
    </row>
    <row r="241" spans="1:3" x14ac:dyDescent="0.2">
      <c r="A241" s="5">
        <v>38588</v>
      </c>
      <c r="B241" s="1">
        <v>18.28</v>
      </c>
    </row>
    <row r="242" spans="1:3" x14ac:dyDescent="0.2">
      <c r="A242" s="5">
        <v>38589</v>
      </c>
      <c r="B242" s="1">
        <v>18.61</v>
      </c>
    </row>
    <row r="243" spans="1:3" x14ac:dyDescent="0.2">
      <c r="A243" s="5">
        <v>38590</v>
      </c>
      <c r="B243" s="1">
        <v>18</v>
      </c>
    </row>
    <row r="244" spans="1:3" x14ac:dyDescent="0.2">
      <c r="A244" s="5">
        <v>38591</v>
      </c>
      <c r="B244" s="1">
        <v>17.38</v>
      </c>
    </row>
    <row r="245" spans="1:3" x14ac:dyDescent="0.2">
      <c r="A245" s="5">
        <v>38592</v>
      </c>
      <c r="B245" s="1">
        <v>16.78</v>
      </c>
    </row>
    <row r="246" spans="1:3" x14ac:dyDescent="0.2">
      <c r="A246" s="5">
        <v>38593</v>
      </c>
      <c r="B246" s="1">
        <v>18.68</v>
      </c>
      <c r="C246" s="1"/>
    </row>
    <row r="247" spans="1:3" x14ac:dyDescent="0.2">
      <c r="A247" s="5">
        <v>38594</v>
      </c>
      <c r="B247" s="1">
        <v>20</v>
      </c>
      <c r="C247" s="1"/>
    </row>
    <row r="248" spans="1:3" x14ac:dyDescent="0.2">
      <c r="A248" s="5">
        <v>38595</v>
      </c>
      <c r="B248" s="1">
        <v>22.2</v>
      </c>
      <c r="C248" s="1"/>
    </row>
    <row r="249" spans="1:3" x14ac:dyDescent="0.2">
      <c r="A249" s="5">
        <v>38596</v>
      </c>
      <c r="B249" s="1">
        <v>22.39</v>
      </c>
    </row>
    <row r="250" spans="1:3" x14ac:dyDescent="0.2">
      <c r="A250" s="5">
        <v>38597</v>
      </c>
      <c r="B250" s="1">
        <v>23.72</v>
      </c>
    </row>
    <row r="251" spans="1:3" x14ac:dyDescent="0.2">
      <c r="A251" s="5">
        <v>38598</v>
      </c>
      <c r="B251" s="1">
        <v>23.34</v>
      </c>
    </row>
    <row r="252" spans="1:3" x14ac:dyDescent="0.2">
      <c r="A252" s="5">
        <v>38599</v>
      </c>
      <c r="B252" s="1">
        <v>22.19</v>
      </c>
    </row>
    <row r="253" spans="1:3" x14ac:dyDescent="0.2">
      <c r="A253" s="5">
        <v>38600</v>
      </c>
      <c r="B253" s="1">
        <v>21.37</v>
      </c>
      <c r="C253" s="1"/>
    </row>
    <row r="254" spans="1:3" x14ac:dyDescent="0.2">
      <c r="A254" s="5">
        <v>38601</v>
      </c>
      <c r="B254" s="1">
        <v>20.72</v>
      </c>
      <c r="C254" s="1"/>
    </row>
    <row r="255" spans="1:3" x14ac:dyDescent="0.2">
      <c r="A255" s="5">
        <v>38602</v>
      </c>
      <c r="B255" s="1">
        <v>21.82</v>
      </c>
      <c r="C255" s="1"/>
    </row>
    <row r="256" spans="1:3" x14ac:dyDescent="0.2">
      <c r="A256" s="5">
        <v>38603</v>
      </c>
      <c r="B256" s="1">
        <v>21.82</v>
      </c>
      <c r="C256" s="1"/>
    </row>
    <row r="257" spans="1:3" x14ac:dyDescent="0.2">
      <c r="A257" s="5">
        <v>38604</v>
      </c>
      <c r="B257" s="1">
        <v>22.5</v>
      </c>
    </row>
    <row r="258" spans="1:3" x14ac:dyDescent="0.2">
      <c r="A258" s="5">
        <v>38605</v>
      </c>
      <c r="B258" s="1">
        <v>21.74</v>
      </c>
    </row>
    <row r="259" spans="1:3" x14ac:dyDescent="0.2">
      <c r="A259" s="5">
        <v>38606</v>
      </c>
      <c r="B259" s="1">
        <v>20.29</v>
      </c>
      <c r="C259" s="1"/>
    </row>
    <row r="260" spans="1:3" x14ac:dyDescent="0.2">
      <c r="A260" s="5">
        <v>38607</v>
      </c>
      <c r="B260" s="1">
        <v>18.489999999999998</v>
      </c>
      <c r="C260" s="1"/>
    </row>
    <row r="261" spans="1:3" x14ac:dyDescent="0.2">
      <c r="A261" s="5">
        <v>38608</v>
      </c>
      <c r="B261" s="1">
        <v>18.88</v>
      </c>
      <c r="C261" s="1"/>
    </row>
    <row r="262" spans="1:3" x14ac:dyDescent="0.2">
      <c r="A262" s="5">
        <v>38609</v>
      </c>
      <c r="B262" s="1">
        <v>17.77</v>
      </c>
      <c r="C262" s="1"/>
    </row>
    <row r="263" spans="1:3" x14ac:dyDescent="0.2">
      <c r="A263" s="5">
        <v>38610</v>
      </c>
      <c r="B263" s="1">
        <v>18</v>
      </c>
      <c r="C263" s="1"/>
    </row>
    <row r="264" spans="1:3" x14ac:dyDescent="0.2">
      <c r="A264" s="5">
        <v>38611</v>
      </c>
      <c r="B264" s="1">
        <v>18.45</v>
      </c>
    </row>
    <row r="265" spans="1:3" x14ac:dyDescent="0.2">
      <c r="A265" s="5">
        <v>38612</v>
      </c>
      <c r="B265" s="1">
        <v>18.11</v>
      </c>
    </row>
    <row r="266" spans="1:3" x14ac:dyDescent="0.2">
      <c r="A266" s="5">
        <v>38613</v>
      </c>
    </row>
    <row r="267" spans="1:3" x14ac:dyDescent="0.2">
      <c r="A267" s="5">
        <v>38614</v>
      </c>
      <c r="C267" s="1"/>
    </row>
    <row r="268" spans="1:3" x14ac:dyDescent="0.2">
      <c r="A268" s="5">
        <v>38615</v>
      </c>
      <c r="B268" s="8">
        <v>14.14</v>
      </c>
      <c r="C268" s="1">
        <f>20-B268</f>
        <v>5.8599999999999994</v>
      </c>
    </row>
    <row r="269" spans="1:3" x14ac:dyDescent="0.2">
      <c r="A269" s="5">
        <v>38616</v>
      </c>
      <c r="B269" s="8">
        <v>12.02</v>
      </c>
      <c r="C269" s="1">
        <f>20-B269</f>
        <v>7.98</v>
      </c>
    </row>
    <row r="270" spans="1:3" x14ac:dyDescent="0.2">
      <c r="A270" s="5">
        <v>38617</v>
      </c>
      <c r="B270" s="8">
        <v>12.93</v>
      </c>
      <c r="C270" s="1">
        <f>20-B270</f>
        <v>7.07</v>
      </c>
    </row>
    <row r="271" spans="1:3" x14ac:dyDescent="0.2">
      <c r="A271" s="5">
        <v>38618</v>
      </c>
      <c r="B271" s="8">
        <v>13.65</v>
      </c>
      <c r="C271" s="1">
        <f>20-B271</f>
        <v>6.35</v>
      </c>
    </row>
    <row r="272" spans="1:3" x14ac:dyDescent="0.2">
      <c r="A272" s="5">
        <v>38619</v>
      </c>
      <c r="B272" s="1">
        <v>16</v>
      </c>
    </row>
    <row r="273" spans="1:3" x14ac:dyDescent="0.2">
      <c r="A273" s="5">
        <v>38620</v>
      </c>
      <c r="B273" s="1">
        <v>16.64</v>
      </c>
    </row>
    <row r="274" spans="1:3" x14ac:dyDescent="0.2">
      <c r="A274" s="5">
        <v>38621</v>
      </c>
      <c r="B274" s="1">
        <v>17.399999999999999</v>
      </c>
      <c r="C274" s="1"/>
    </row>
    <row r="275" spans="1:3" x14ac:dyDescent="0.2">
      <c r="A275" s="5">
        <v>38622</v>
      </c>
      <c r="B275" s="1">
        <v>16.329999999999998</v>
      </c>
      <c r="C275" s="1"/>
    </row>
    <row r="276" spans="1:3" x14ac:dyDescent="0.2">
      <c r="A276" s="5">
        <v>38623</v>
      </c>
      <c r="B276" s="1">
        <v>16.75</v>
      </c>
      <c r="C276" s="1"/>
    </row>
    <row r="277" spans="1:3" x14ac:dyDescent="0.2">
      <c r="A277" s="5">
        <v>38624</v>
      </c>
      <c r="B277" s="1">
        <v>15.48</v>
      </c>
      <c r="C277" s="1"/>
    </row>
    <row r="278" spans="1:3" x14ac:dyDescent="0.2">
      <c r="A278" s="5">
        <v>38625</v>
      </c>
      <c r="B278" s="8">
        <v>13.34</v>
      </c>
      <c r="C278" s="1">
        <f t="shared" ref="C278:C283" si="5">20-B278</f>
        <v>6.66</v>
      </c>
    </row>
    <row r="279" spans="1:3" x14ac:dyDescent="0.2">
      <c r="A279" s="5">
        <v>38626</v>
      </c>
      <c r="B279" s="8">
        <v>12.21</v>
      </c>
      <c r="C279" s="1">
        <f t="shared" si="5"/>
        <v>7.7899999999999991</v>
      </c>
    </row>
    <row r="280" spans="1:3" x14ac:dyDescent="0.2">
      <c r="A280" s="5">
        <v>38627</v>
      </c>
      <c r="B280" s="8">
        <v>12.83</v>
      </c>
      <c r="C280" s="1">
        <f t="shared" si="5"/>
        <v>7.17</v>
      </c>
    </row>
    <row r="281" spans="1:3" x14ac:dyDescent="0.2">
      <c r="A281" s="5">
        <v>38628</v>
      </c>
      <c r="B281" s="8">
        <v>11.37</v>
      </c>
      <c r="C281" s="1">
        <f t="shared" si="5"/>
        <v>8.6300000000000008</v>
      </c>
    </row>
    <row r="282" spans="1:3" x14ac:dyDescent="0.2">
      <c r="A282" s="5">
        <v>38629</v>
      </c>
      <c r="B282" s="8">
        <v>10.84</v>
      </c>
      <c r="C282" s="1">
        <f t="shared" si="5"/>
        <v>9.16</v>
      </c>
    </row>
    <row r="283" spans="1:3" x14ac:dyDescent="0.2">
      <c r="A283" s="5">
        <v>38630</v>
      </c>
      <c r="B283" s="8">
        <v>14.34</v>
      </c>
      <c r="C283" s="1">
        <f t="shared" si="5"/>
        <v>5.66</v>
      </c>
    </row>
    <row r="284" spans="1:3" x14ac:dyDescent="0.2">
      <c r="A284" s="5">
        <v>38631</v>
      </c>
      <c r="B284" s="1">
        <v>16.559999999999999</v>
      </c>
      <c r="C284" s="1"/>
    </row>
    <row r="285" spans="1:3" x14ac:dyDescent="0.2">
      <c r="A285" s="5">
        <v>38632</v>
      </c>
      <c r="B285" s="1">
        <v>15.64</v>
      </c>
      <c r="C285" s="1"/>
    </row>
    <row r="286" spans="1:3" x14ac:dyDescent="0.2">
      <c r="A286" s="5">
        <v>38633</v>
      </c>
      <c r="B286" s="8">
        <v>14.29</v>
      </c>
      <c r="C286" s="1">
        <f t="shared" ref="C286:C299" si="6">20-B286</f>
        <v>5.7100000000000009</v>
      </c>
    </row>
    <row r="287" spans="1:3" x14ac:dyDescent="0.2">
      <c r="A287" s="5">
        <v>38634</v>
      </c>
      <c r="B287" s="8">
        <v>13.62</v>
      </c>
      <c r="C287" s="1">
        <f t="shared" si="6"/>
        <v>6.3800000000000008</v>
      </c>
    </row>
    <row r="288" spans="1:3" x14ac:dyDescent="0.2">
      <c r="A288" s="5">
        <v>38635</v>
      </c>
      <c r="B288" s="8">
        <v>14.71</v>
      </c>
      <c r="C288" s="1">
        <f t="shared" si="6"/>
        <v>5.2899999999999991</v>
      </c>
    </row>
    <row r="289" spans="1:3" x14ac:dyDescent="0.2">
      <c r="A289" s="5">
        <v>38636</v>
      </c>
      <c r="B289" s="8">
        <v>13.95</v>
      </c>
      <c r="C289" s="1">
        <f t="shared" si="6"/>
        <v>6.0500000000000007</v>
      </c>
    </row>
    <row r="290" spans="1:3" x14ac:dyDescent="0.2">
      <c r="A290" s="5">
        <v>38637</v>
      </c>
      <c r="B290" s="8">
        <v>13.27</v>
      </c>
      <c r="C290" s="1">
        <f t="shared" si="6"/>
        <v>6.73</v>
      </c>
    </row>
    <row r="291" spans="1:3" x14ac:dyDescent="0.2">
      <c r="A291" s="5">
        <v>38638</v>
      </c>
      <c r="B291" s="8">
        <v>13.57</v>
      </c>
      <c r="C291" s="1">
        <f t="shared" si="6"/>
        <v>6.43</v>
      </c>
    </row>
    <row r="292" spans="1:3" x14ac:dyDescent="0.2">
      <c r="A292" s="5">
        <v>38639</v>
      </c>
      <c r="B292" s="8">
        <v>12.51</v>
      </c>
      <c r="C292" s="1">
        <f t="shared" si="6"/>
        <v>7.49</v>
      </c>
    </row>
    <row r="293" spans="1:3" x14ac:dyDescent="0.2">
      <c r="A293" s="5">
        <v>38640</v>
      </c>
      <c r="B293" s="8">
        <v>12.08</v>
      </c>
      <c r="C293" s="1">
        <f t="shared" si="6"/>
        <v>7.92</v>
      </c>
    </row>
    <row r="294" spans="1:3" x14ac:dyDescent="0.2">
      <c r="A294" s="5">
        <v>38641</v>
      </c>
      <c r="B294" s="8">
        <v>11.58</v>
      </c>
      <c r="C294" s="1">
        <f t="shared" si="6"/>
        <v>8.42</v>
      </c>
    </row>
    <row r="295" spans="1:3" x14ac:dyDescent="0.2">
      <c r="A295" s="5">
        <v>38642</v>
      </c>
      <c r="B295" s="8">
        <v>11.21</v>
      </c>
      <c r="C295" s="1">
        <f t="shared" si="6"/>
        <v>8.7899999999999991</v>
      </c>
    </row>
    <row r="296" spans="1:3" x14ac:dyDescent="0.2">
      <c r="A296" s="5">
        <v>38643</v>
      </c>
      <c r="B296" s="8">
        <v>9.5570000000000004</v>
      </c>
      <c r="C296" s="1">
        <f t="shared" si="6"/>
        <v>10.443</v>
      </c>
    </row>
    <row r="297" spans="1:3" x14ac:dyDescent="0.2">
      <c r="A297" s="5">
        <v>38644</v>
      </c>
      <c r="B297" s="8">
        <v>8.8019999999999996</v>
      </c>
      <c r="C297" s="1">
        <f t="shared" si="6"/>
        <v>11.198</v>
      </c>
    </row>
    <row r="298" spans="1:3" x14ac:dyDescent="0.2">
      <c r="A298" s="5">
        <v>38645</v>
      </c>
      <c r="B298" s="8">
        <v>8.23</v>
      </c>
      <c r="C298" s="1">
        <f t="shared" si="6"/>
        <v>11.77</v>
      </c>
    </row>
    <row r="299" spans="1:3" x14ac:dyDescent="0.2">
      <c r="A299" s="5">
        <v>38646</v>
      </c>
      <c r="B299" s="8">
        <v>11.75</v>
      </c>
      <c r="C299" s="1">
        <f t="shared" si="6"/>
        <v>8.25</v>
      </c>
    </row>
    <row r="300" spans="1:3" x14ac:dyDescent="0.2">
      <c r="A300" s="5">
        <v>38647</v>
      </c>
      <c r="B300" s="1">
        <v>15.57</v>
      </c>
      <c r="C300" s="1"/>
    </row>
    <row r="301" spans="1:3" x14ac:dyDescent="0.2">
      <c r="A301" s="5">
        <v>38648</v>
      </c>
      <c r="B301" s="1">
        <v>16.84</v>
      </c>
      <c r="C301" s="1"/>
    </row>
    <row r="302" spans="1:3" x14ac:dyDescent="0.2">
      <c r="A302" s="5">
        <v>38649</v>
      </c>
      <c r="B302" s="8">
        <v>14.24</v>
      </c>
      <c r="C302" s="1">
        <f>20-B302</f>
        <v>5.76</v>
      </c>
    </row>
    <row r="303" spans="1:3" x14ac:dyDescent="0.2">
      <c r="A303" s="5">
        <v>38650</v>
      </c>
      <c r="B303" s="8">
        <v>12.67</v>
      </c>
      <c r="C303" s="1">
        <f>20-B303</f>
        <v>7.33</v>
      </c>
    </row>
    <row r="304" spans="1:3" x14ac:dyDescent="0.2">
      <c r="A304" s="5">
        <v>38651</v>
      </c>
      <c r="B304" s="1">
        <v>16.079999999999998</v>
      </c>
      <c r="C304" s="1"/>
    </row>
    <row r="305" spans="1:3" x14ac:dyDescent="0.2">
      <c r="A305" s="5">
        <v>38652</v>
      </c>
      <c r="B305" s="1">
        <v>16.97</v>
      </c>
      <c r="C305" s="1"/>
    </row>
    <row r="306" spans="1:3" x14ac:dyDescent="0.2">
      <c r="A306" s="5">
        <v>38653</v>
      </c>
      <c r="B306" s="1">
        <v>15.22</v>
      </c>
      <c r="C306" s="1"/>
    </row>
    <row r="307" spans="1:3" x14ac:dyDescent="0.2">
      <c r="A307" s="5">
        <v>38654</v>
      </c>
      <c r="B307" s="8">
        <v>14.48</v>
      </c>
      <c r="C307" s="1">
        <f t="shared" ref="C307:C312" si="7">20-B307</f>
        <v>5.52</v>
      </c>
    </row>
    <row r="308" spans="1:3" x14ac:dyDescent="0.2">
      <c r="A308" s="5">
        <v>38655</v>
      </c>
      <c r="B308" s="8">
        <v>13.46</v>
      </c>
      <c r="C308" s="1">
        <f t="shared" si="7"/>
        <v>6.5399999999999991</v>
      </c>
    </row>
    <row r="309" spans="1:3" x14ac:dyDescent="0.2">
      <c r="A309" s="5">
        <v>38656</v>
      </c>
      <c r="B309" s="8">
        <v>13.59</v>
      </c>
      <c r="C309" s="1">
        <f t="shared" si="7"/>
        <v>6.41</v>
      </c>
    </row>
    <row r="310" spans="1:3" x14ac:dyDescent="0.2">
      <c r="A310" s="5">
        <v>38657</v>
      </c>
      <c r="B310" s="8">
        <v>13.74</v>
      </c>
      <c r="C310" s="1">
        <f t="shared" si="7"/>
        <v>6.26</v>
      </c>
    </row>
    <row r="311" spans="1:3" x14ac:dyDescent="0.2">
      <c r="A311" s="5">
        <v>38658</v>
      </c>
      <c r="B311" s="8">
        <v>13.08</v>
      </c>
      <c r="C311" s="1">
        <f t="shared" si="7"/>
        <v>6.92</v>
      </c>
    </row>
    <row r="312" spans="1:3" x14ac:dyDescent="0.2">
      <c r="A312" s="5">
        <v>38659</v>
      </c>
      <c r="B312" s="8">
        <v>12.6</v>
      </c>
      <c r="C312" s="1">
        <f t="shared" si="7"/>
        <v>7.4</v>
      </c>
    </row>
    <row r="313" spans="1:3" x14ac:dyDescent="0.2">
      <c r="A313" s="5">
        <v>38660</v>
      </c>
      <c r="B313" s="1">
        <v>15.56</v>
      </c>
      <c r="C313" s="1"/>
    </row>
    <row r="314" spans="1:3" x14ac:dyDescent="0.2">
      <c r="A314" s="5">
        <v>38661</v>
      </c>
      <c r="B314" s="8">
        <v>14.1</v>
      </c>
      <c r="C314" s="1">
        <f t="shared" ref="C314:C370" si="8">20-B314</f>
        <v>5.9</v>
      </c>
    </row>
    <row r="315" spans="1:3" x14ac:dyDescent="0.2">
      <c r="A315" s="5">
        <v>38662</v>
      </c>
      <c r="B315" s="8">
        <v>10.84</v>
      </c>
      <c r="C315" s="1">
        <f t="shared" si="8"/>
        <v>9.16</v>
      </c>
    </row>
    <row r="316" spans="1:3" x14ac:dyDescent="0.2">
      <c r="A316" s="5">
        <v>38663</v>
      </c>
      <c r="B316" s="8">
        <v>8.8729999999999993</v>
      </c>
      <c r="C316" s="1">
        <f t="shared" si="8"/>
        <v>11.127000000000001</v>
      </c>
    </row>
    <row r="317" spans="1:3" x14ac:dyDescent="0.2">
      <c r="A317" s="5">
        <v>38664</v>
      </c>
      <c r="B317" s="8">
        <v>9.1539999999999999</v>
      </c>
      <c r="C317" s="1">
        <f t="shared" si="8"/>
        <v>10.846</v>
      </c>
    </row>
    <row r="318" spans="1:3" x14ac:dyDescent="0.2">
      <c r="A318" s="5">
        <v>38665</v>
      </c>
      <c r="B318" s="8">
        <v>8.9710000000000001</v>
      </c>
      <c r="C318" s="1">
        <f t="shared" si="8"/>
        <v>11.029</v>
      </c>
    </row>
    <row r="319" spans="1:3" x14ac:dyDescent="0.2">
      <c r="A319" s="5">
        <v>38666</v>
      </c>
      <c r="B319" s="8">
        <v>8.9130000000000003</v>
      </c>
      <c r="C319" s="1">
        <f t="shared" si="8"/>
        <v>11.087</v>
      </c>
    </row>
    <row r="320" spans="1:3" x14ac:dyDescent="0.2">
      <c r="A320" s="5">
        <v>38667</v>
      </c>
      <c r="B320" s="8">
        <v>8.7680000000000007</v>
      </c>
      <c r="C320" s="1">
        <f t="shared" si="8"/>
        <v>11.231999999999999</v>
      </c>
    </row>
    <row r="321" spans="1:3" x14ac:dyDescent="0.2">
      <c r="A321" s="5">
        <v>38668</v>
      </c>
      <c r="B321" s="8">
        <v>8.4329999999999998</v>
      </c>
      <c r="C321" s="1">
        <f t="shared" si="8"/>
        <v>11.567</v>
      </c>
    </row>
    <row r="322" spans="1:3" x14ac:dyDescent="0.2">
      <c r="A322" s="5">
        <v>38669</v>
      </c>
      <c r="B322" s="8">
        <v>8.5909999999999993</v>
      </c>
      <c r="C322" s="1">
        <f t="shared" si="8"/>
        <v>11.409000000000001</v>
      </c>
    </row>
    <row r="323" spans="1:3" x14ac:dyDescent="0.2">
      <c r="A323" s="5">
        <v>38670</v>
      </c>
      <c r="B323" s="8">
        <v>7.3040000000000003</v>
      </c>
      <c r="C323" s="1">
        <f t="shared" si="8"/>
        <v>12.696</v>
      </c>
    </row>
    <row r="324" spans="1:3" x14ac:dyDescent="0.2">
      <c r="A324" s="5">
        <v>38671</v>
      </c>
      <c r="B324" s="8">
        <v>5.3579999999999997</v>
      </c>
      <c r="C324" s="1">
        <f t="shared" si="8"/>
        <v>14.641999999999999</v>
      </c>
    </row>
    <row r="325" spans="1:3" x14ac:dyDescent="0.2">
      <c r="A325" s="5">
        <v>38672</v>
      </c>
      <c r="B325" s="8">
        <v>4.484</v>
      </c>
      <c r="C325" s="1">
        <f t="shared" si="8"/>
        <v>15.516</v>
      </c>
    </row>
    <row r="326" spans="1:3" x14ac:dyDescent="0.2">
      <c r="A326" s="5">
        <v>38673</v>
      </c>
      <c r="B326" s="8">
        <v>5.9429999999999996</v>
      </c>
      <c r="C326" s="1">
        <f t="shared" si="8"/>
        <v>14.057</v>
      </c>
    </row>
    <row r="327" spans="1:3" x14ac:dyDescent="0.2">
      <c r="A327" s="5">
        <v>38674</v>
      </c>
      <c r="B327" s="8">
        <v>4.1360000000000001</v>
      </c>
      <c r="C327" s="1">
        <f t="shared" si="8"/>
        <v>15.864000000000001</v>
      </c>
    </row>
    <row r="328" spans="1:3" x14ac:dyDescent="0.2">
      <c r="A328" s="5">
        <v>38675</v>
      </c>
      <c r="B328" s="8">
        <v>3.1240000000000001</v>
      </c>
      <c r="C328" s="1">
        <f t="shared" si="8"/>
        <v>16.876000000000001</v>
      </c>
    </row>
    <row r="329" spans="1:3" x14ac:dyDescent="0.2">
      <c r="A329" s="5">
        <v>38676</v>
      </c>
      <c r="B329" s="8">
        <v>1.4930000000000001</v>
      </c>
      <c r="C329" s="1">
        <f t="shared" si="8"/>
        <v>18.507000000000001</v>
      </c>
    </row>
    <row r="330" spans="1:3" x14ac:dyDescent="0.2">
      <c r="A330" s="5">
        <v>38677</v>
      </c>
      <c r="B330" s="8">
        <v>1.5880000000000001</v>
      </c>
      <c r="C330" s="1">
        <f t="shared" si="8"/>
        <v>18.411999999999999</v>
      </c>
    </row>
    <row r="331" spans="1:3" x14ac:dyDescent="0.2">
      <c r="A331" s="5">
        <v>38678</v>
      </c>
      <c r="B331" s="8">
        <v>3.6880000000000002</v>
      </c>
      <c r="C331" s="1">
        <f t="shared" si="8"/>
        <v>16.312000000000001</v>
      </c>
    </row>
    <row r="332" spans="1:3" x14ac:dyDescent="0.2">
      <c r="A332" s="5">
        <v>38679</v>
      </c>
      <c r="B332" s="8">
        <v>1.5569999999999999</v>
      </c>
      <c r="C332" s="1">
        <f t="shared" si="8"/>
        <v>18.443000000000001</v>
      </c>
    </row>
    <row r="333" spans="1:3" x14ac:dyDescent="0.2">
      <c r="A333" s="5">
        <v>38680</v>
      </c>
      <c r="B333" s="8">
        <v>1.978</v>
      </c>
      <c r="C333" s="1">
        <f t="shared" si="8"/>
        <v>18.021999999999998</v>
      </c>
    </row>
    <row r="334" spans="1:3" x14ac:dyDescent="0.2">
      <c r="A334" s="5">
        <v>38681</v>
      </c>
      <c r="B334" s="8">
        <v>-0.34770000000000001</v>
      </c>
      <c r="C334" s="1">
        <f t="shared" si="8"/>
        <v>20.3477</v>
      </c>
    </row>
    <row r="335" spans="1:3" x14ac:dyDescent="0.2">
      <c r="A335" s="5">
        <v>38682</v>
      </c>
      <c r="B335" s="8">
        <v>0.6008</v>
      </c>
      <c r="C335" s="1">
        <f t="shared" si="8"/>
        <v>19.3992</v>
      </c>
    </row>
    <row r="336" spans="1:3" x14ac:dyDescent="0.2">
      <c r="A336" s="5">
        <v>38683</v>
      </c>
      <c r="B336" s="8">
        <v>0.87770000000000004</v>
      </c>
      <c r="C336" s="1">
        <f t="shared" si="8"/>
        <v>19.122299999999999</v>
      </c>
    </row>
    <row r="337" spans="1:3" x14ac:dyDescent="0.2">
      <c r="A337" s="5">
        <v>38684</v>
      </c>
      <c r="B337" s="8">
        <v>1.1240000000000001</v>
      </c>
      <c r="C337" s="1">
        <f t="shared" si="8"/>
        <v>18.876000000000001</v>
      </c>
    </row>
    <row r="338" spans="1:3" x14ac:dyDescent="0.2">
      <c r="A338" s="5">
        <v>38685</v>
      </c>
      <c r="B338" s="8">
        <v>2.8090000000000002</v>
      </c>
      <c r="C338" s="1">
        <f t="shared" si="8"/>
        <v>17.190999999999999</v>
      </c>
    </row>
    <row r="339" spans="1:3" x14ac:dyDescent="0.2">
      <c r="A339" s="5">
        <v>38686</v>
      </c>
      <c r="B339" s="8">
        <v>3.464</v>
      </c>
      <c r="C339" s="1">
        <f t="shared" si="8"/>
        <v>16.536000000000001</v>
      </c>
    </row>
    <row r="340" spans="1:3" x14ac:dyDescent="0.2">
      <c r="A340" s="5">
        <v>38687</v>
      </c>
      <c r="B340" s="8">
        <v>2.9980000000000002</v>
      </c>
      <c r="C340" s="1">
        <f t="shared" si="8"/>
        <v>17.001999999999999</v>
      </c>
    </row>
    <row r="341" spans="1:3" x14ac:dyDescent="0.2">
      <c r="A341" s="5">
        <v>38688</v>
      </c>
      <c r="B341" s="8">
        <v>0.2893</v>
      </c>
      <c r="C341" s="1">
        <f t="shared" si="8"/>
        <v>19.710699999999999</v>
      </c>
    </row>
    <row r="342" spans="1:3" x14ac:dyDescent="0.2">
      <c r="A342" s="5">
        <v>38689</v>
      </c>
      <c r="B342" s="8">
        <v>0.88470000000000004</v>
      </c>
      <c r="C342" s="1">
        <f t="shared" si="8"/>
        <v>19.115300000000001</v>
      </c>
    </row>
    <row r="343" spans="1:3" x14ac:dyDescent="0.2">
      <c r="A343" s="5">
        <v>38690</v>
      </c>
      <c r="B343" s="8">
        <v>5.9370000000000003</v>
      </c>
      <c r="C343" s="1">
        <f t="shared" si="8"/>
        <v>14.062999999999999</v>
      </c>
    </row>
    <row r="344" spans="1:3" x14ac:dyDescent="0.2">
      <c r="A344" s="5">
        <v>38691</v>
      </c>
      <c r="B344" s="8">
        <v>8.2949999999999999</v>
      </c>
      <c r="C344" s="1">
        <f t="shared" si="8"/>
        <v>11.705</v>
      </c>
    </row>
    <row r="345" spans="1:3" x14ac:dyDescent="0.2">
      <c r="A345" s="5">
        <v>38692</v>
      </c>
      <c r="B345" s="8">
        <v>7.0709999999999997</v>
      </c>
      <c r="C345" s="1">
        <f t="shared" si="8"/>
        <v>12.929</v>
      </c>
    </row>
    <row r="346" spans="1:3" x14ac:dyDescent="0.2">
      <c r="A346" s="5">
        <v>38693</v>
      </c>
      <c r="B346" s="8">
        <v>5.226</v>
      </c>
      <c r="C346" s="1">
        <f t="shared" si="8"/>
        <v>14.774000000000001</v>
      </c>
    </row>
    <row r="347" spans="1:3" x14ac:dyDescent="0.2">
      <c r="A347" s="5">
        <v>38694</v>
      </c>
      <c r="B347" s="8">
        <v>4.4960000000000004</v>
      </c>
      <c r="C347" s="1">
        <f t="shared" si="8"/>
        <v>15.504</v>
      </c>
    </row>
    <row r="348" spans="1:3" x14ac:dyDescent="0.2">
      <c r="A348" s="5">
        <v>38695</v>
      </c>
      <c r="B348" s="8">
        <v>3.8660000000000001</v>
      </c>
      <c r="C348" s="1">
        <f t="shared" si="8"/>
        <v>16.134</v>
      </c>
    </row>
    <row r="349" spans="1:3" x14ac:dyDescent="0.2">
      <c r="A349" s="5">
        <v>38696</v>
      </c>
      <c r="B349" s="8">
        <v>3.1909999999999998</v>
      </c>
      <c r="C349" s="1">
        <f t="shared" si="8"/>
        <v>16.809000000000001</v>
      </c>
    </row>
    <row r="350" spans="1:3" x14ac:dyDescent="0.2">
      <c r="A350" s="5">
        <v>38697</v>
      </c>
      <c r="B350" s="8">
        <v>1.339</v>
      </c>
      <c r="C350" s="1">
        <f t="shared" si="8"/>
        <v>18.661000000000001</v>
      </c>
    </row>
    <row r="351" spans="1:3" x14ac:dyDescent="0.2">
      <c r="A351" s="5">
        <v>38698</v>
      </c>
      <c r="B351" s="8">
        <v>-0.62529999999999997</v>
      </c>
      <c r="C351" s="1">
        <f t="shared" si="8"/>
        <v>20.625299999999999</v>
      </c>
    </row>
    <row r="352" spans="1:3" x14ac:dyDescent="0.2">
      <c r="A352" s="5">
        <v>38699</v>
      </c>
      <c r="B352" s="8">
        <v>0.42870000000000003</v>
      </c>
      <c r="C352" s="1">
        <f t="shared" si="8"/>
        <v>19.571300000000001</v>
      </c>
    </row>
    <row r="353" spans="1:3" x14ac:dyDescent="0.2">
      <c r="A353" s="5">
        <v>38700</v>
      </c>
      <c r="B353" s="8">
        <v>3.5390000000000001</v>
      </c>
      <c r="C353" s="1">
        <f t="shared" si="8"/>
        <v>16.460999999999999</v>
      </c>
    </row>
    <row r="354" spans="1:3" x14ac:dyDescent="0.2">
      <c r="A354" s="5">
        <v>38701</v>
      </c>
      <c r="B354" s="8">
        <v>3.3130000000000002</v>
      </c>
      <c r="C354" s="1">
        <f t="shared" si="8"/>
        <v>16.687000000000001</v>
      </c>
    </row>
    <row r="355" spans="1:3" x14ac:dyDescent="0.2">
      <c r="A355" s="5">
        <v>38702</v>
      </c>
      <c r="B355" s="8">
        <v>4.2919999999999998</v>
      </c>
      <c r="C355" s="1">
        <f t="shared" si="8"/>
        <v>15.708</v>
      </c>
    </row>
    <row r="356" spans="1:3" x14ac:dyDescent="0.2">
      <c r="A356" s="5">
        <v>38703</v>
      </c>
      <c r="B356" s="8">
        <v>4.8280000000000003</v>
      </c>
      <c r="C356" s="1">
        <f t="shared" si="8"/>
        <v>15.172000000000001</v>
      </c>
    </row>
    <row r="357" spans="1:3" x14ac:dyDescent="0.2">
      <c r="A357" s="5">
        <v>38704</v>
      </c>
      <c r="B357" s="8">
        <v>1.7669999999999999</v>
      </c>
      <c r="C357" s="1">
        <f t="shared" si="8"/>
        <v>18.233000000000001</v>
      </c>
    </row>
    <row r="358" spans="1:3" x14ac:dyDescent="0.2">
      <c r="A358" s="5">
        <v>38705</v>
      </c>
      <c r="B358" s="8">
        <v>0.61560000000000004</v>
      </c>
      <c r="C358" s="1">
        <f t="shared" si="8"/>
        <v>19.384399999999999</v>
      </c>
    </row>
    <row r="359" spans="1:3" x14ac:dyDescent="0.2">
      <c r="A359" s="5">
        <v>38706</v>
      </c>
      <c r="B359" s="8">
        <v>0.82389999999999997</v>
      </c>
      <c r="C359" s="1">
        <f t="shared" si="8"/>
        <v>19.176100000000002</v>
      </c>
    </row>
    <row r="360" spans="1:3" x14ac:dyDescent="0.2">
      <c r="A360" s="5">
        <v>38707</v>
      </c>
      <c r="B360" s="8">
        <v>2.33</v>
      </c>
      <c r="C360" s="1">
        <f t="shared" si="8"/>
        <v>17.670000000000002</v>
      </c>
    </row>
    <row r="361" spans="1:3" x14ac:dyDescent="0.2">
      <c r="A361" s="5">
        <v>38708</v>
      </c>
      <c r="B361" s="8">
        <v>2.0640000000000001</v>
      </c>
      <c r="C361" s="1">
        <f t="shared" si="8"/>
        <v>17.936</v>
      </c>
    </row>
    <row r="362" spans="1:3" x14ac:dyDescent="0.2">
      <c r="A362" s="5">
        <v>38709</v>
      </c>
      <c r="B362" s="8">
        <v>1.64</v>
      </c>
      <c r="C362" s="1">
        <f t="shared" si="8"/>
        <v>18.36</v>
      </c>
    </row>
    <row r="363" spans="1:3" x14ac:dyDescent="0.2">
      <c r="A363" s="5">
        <v>38710</v>
      </c>
      <c r="B363" s="8">
        <v>4.3890000000000002</v>
      </c>
      <c r="C363" s="1">
        <f t="shared" si="8"/>
        <v>15.611000000000001</v>
      </c>
    </row>
    <row r="364" spans="1:3" x14ac:dyDescent="0.2">
      <c r="A364" s="5">
        <v>38711</v>
      </c>
      <c r="B364" s="8">
        <v>5.3150000000000004</v>
      </c>
      <c r="C364" s="1">
        <f t="shared" si="8"/>
        <v>14.684999999999999</v>
      </c>
    </row>
    <row r="365" spans="1:3" x14ac:dyDescent="0.2">
      <c r="A365" s="5">
        <v>38712</v>
      </c>
      <c r="B365" s="8">
        <v>4.88</v>
      </c>
      <c r="C365" s="1">
        <f t="shared" si="8"/>
        <v>15.120000000000001</v>
      </c>
    </row>
    <row r="366" spans="1:3" x14ac:dyDescent="0.2">
      <c r="A366" s="5">
        <v>38713</v>
      </c>
      <c r="B366" s="8">
        <v>1.706</v>
      </c>
      <c r="C366" s="1">
        <f t="shared" si="8"/>
        <v>18.294</v>
      </c>
    </row>
    <row r="367" spans="1:3" x14ac:dyDescent="0.2">
      <c r="A367" s="5">
        <v>38714</v>
      </c>
      <c r="B367" s="8">
        <v>8.1500000000000003E-2</v>
      </c>
      <c r="C367" s="1">
        <f t="shared" si="8"/>
        <v>19.918500000000002</v>
      </c>
    </row>
    <row r="368" spans="1:3" x14ac:dyDescent="0.2">
      <c r="A368" s="5">
        <v>38715</v>
      </c>
      <c r="B368" s="8">
        <v>-2.7280000000000002</v>
      </c>
      <c r="C368" s="1">
        <f t="shared" si="8"/>
        <v>22.728000000000002</v>
      </c>
    </row>
    <row r="369" spans="1:3" x14ac:dyDescent="0.2">
      <c r="A369" s="5">
        <v>38716</v>
      </c>
      <c r="B369" s="8">
        <v>-3.274</v>
      </c>
      <c r="C369" s="1">
        <f t="shared" si="8"/>
        <v>23.274000000000001</v>
      </c>
    </row>
    <row r="370" spans="1:3" x14ac:dyDescent="0.2">
      <c r="A370" s="5">
        <v>38717</v>
      </c>
      <c r="B370" s="8">
        <v>-4.141</v>
      </c>
      <c r="C370" s="1">
        <f t="shared" si="8"/>
        <v>24.140999999999998</v>
      </c>
    </row>
    <row r="371" spans="1:3" x14ac:dyDescent="0.2">
      <c r="A371" s="5"/>
      <c r="B371" s="8"/>
      <c r="C371" s="1"/>
    </row>
    <row r="372" spans="1:3" x14ac:dyDescent="0.2">
      <c r="B372" s="9" t="s">
        <v>2</v>
      </c>
      <c r="C372" s="10">
        <f>SUM(C6:C370)</f>
        <v>3032.4764000000009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73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64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65</v>
      </c>
      <c r="G5" s="17" t="s">
        <v>66</v>
      </c>
    </row>
    <row r="6" spans="1:7" x14ac:dyDescent="0.2">
      <c r="A6" s="5">
        <v>32143</v>
      </c>
      <c r="B6" s="8">
        <v>7.5540000000000003</v>
      </c>
      <c r="C6" s="1">
        <f t="shared" ref="C6:C69" si="0">20-B6</f>
        <v>12.446</v>
      </c>
    </row>
    <row r="7" spans="1:7" x14ac:dyDescent="0.2">
      <c r="A7" s="5">
        <v>32144</v>
      </c>
      <c r="B7" s="8">
        <v>7.3540000000000001</v>
      </c>
      <c r="C7" s="1">
        <f t="shared" si="0"/>
        <v>12.646000000000001</v>
      </c>
    </row>
    <row r="8" spans="1:7" x14ac:dyDescent="0.2">
      <c r="A8" s="5">
        <v>32145</v>
      </c>
      <c r="B8" s="8">
        <v>11.12</v>
      </c>
      <c r="C8" s="1">
        <f t="shared" si="0"/>
        <v>8.8800000000000008</v>
      </c>
    </row>
    <row r="9" spans="1:7" x14ac:dyDescent="0.2">
      <c r="A9" s="5">
        <v>32146</v>
      </c>
      <c r="B9" s="8">
        <v>8.3789999999999996</v>
      </c>
      <c r="C9" s="1">
        <f t="shared" si="0"/>
        <v>11.621</v>
      </c>
    </row>
    <row r="10" spans="1:7" x14ac:dyDescent="0.2">
      <c r="A10" s="5">
        <v>32147</v>
      </c>
      <c r="B10" s="8">
        <v>7.7670000000000003</v>
      </c>
      <c r="C10" s="1">
        <f t="shared" si="0"/>
        <v>12.233000000000001</v>
      </c>
    </row>
    <row r="11" spans="1:7" x14ac:dyDescent="0.2">
      <c r="A11" s="5">
        <v>32148</v>
      </c>
      <c r="B11" s="8">
        <v>11.34</v>
      </c>
      <c r="C11" s="1">
        <f t="shared" si="0"/>
        <v>8.66</v>
      </c>
    </row>
    <row r="12" spans="1:7" x14ac:dyDescent="0.2">
      <c r="A12" s="5">
        <v>32149</v>
      </c>
      <c r="B12" s="8">
        <v>8.9149999999999991</v>
      </c>
      <c r="C12" s="1">
        <f t="shared" si="0"/>
        <v>11.085000000000001</v>
      </c>
    </row>
    <row r="13" spans="1:7" x14ac:dyDescent="0.2">
      <c r="A13" s="5">
        <v>32150</v>
      </c>
      <c r="B13" s="8">
        <v>5.8849999999999998</v>
      </c>
      <c r="C13" s="1">
        <f t="shared" si="0"/>
        <v>14.115</v>
      </c>
    </row>
    <row r="14" spans="1:7" x14ac:dyDescent="0.2">
      <c r="A14" s="5">
        <v>32151</v>
      </c>
      <c r="B14" s="8">
        <v>3.3170000000000002</v>
      </c>
      <c r="C14" s="1">
        <f t="shared" si="0"/>
        <v>16.683</v>
      </c>
    </row>
    <row r="15" spans="1:7" x14ac:dyDescent="0.2">
      <c r="A15" s="5">
        <v>32152</v>
      </c>
      <c r="B15" s="8">
        <v>2.1829999999999998</v>
      </c>
      <c r="C15" s="1">
        <f t="shared" si="0"/>
        <v>17.817</v>
      </c>
    </row>
    <row r="16" spans="1:7" x14ac:dyDescent="0.2">
      <c r="A16" s="5">
        <v>32153</v>
      </c>
      <c r="B16" s="8">
        <v>4.5419999999999998</v>
      </c>
      <c r="C16" s="1">
        <f t="shared" si="0"/>
        <v>15.458</v>
      </c>
    </row>
    <row r="17" spans="1:3" x14ac:dyDescent="0.2">
      <c r="A17" s="5">
        <v>32154</v>
      </c>
      <c r="B17" s="8">
        <v>5.39</v>
      </c>
      <c r="C17" s="1">
        <f t="shared" si="0"/>
        <v>14.61</v>
      </c>
    </row>
    <row r="18" spans="1:3" x14ac:dyDescent="0.2">
      <c r="A18" s="5">
        <v>32155</v>
      </c>
      <c r="B18" s="8">
        <v>1.6439999999999999</v>
      </c>
      <c r="C18" s="1">
        <f t="shared" si="0"/>
        <v>18.356000000000002</v>
      </c>
    </row>
    <row r="19" spans="1:3" x14ac:dyDescent="0.2">
      <c r="A19" s="5">
        <v>32156</v>
      </c>
      <c r="B19" s="8">
        <v>2.1</v>
      </c>
      <c r="C19" s="1">
        <f t="shared" si="0"/>
        <v>17.899999999999999</v>
      </c>
    </row>
    <row r="20" spans="1:3" x14ac:dyDescent="0.2">
      <c r="A20" s="5">
        <v>32157</v>
      </c>
      <c r="B20" s="8">
        <v>1.9039999999999999</v>
      </c>
      <c r="C20" s="1">
        <f t="shared" si="0"/>
        <v>18.096</v>
      </c>
    </row>
    <row r="21" spans="1:3" x14ac:dyDescent="0.2">
      <c r="A21" s="5">
        <v>32158</v>
      </c>
      <c r="B21" s="8">
        <v>2.9729999999999999</v>
      </c>
      <c r="C21" s="1">
        <f t="shared" si="0"/>
        <v>17.027000000000001</v>
      </c>
    </row>
    <row r="22" spans="1:3" x14ac:dyDescent="0.2">
      <c r="A22" s="5">
        <v>32159</v>
      </c>
      <c r="B22" s="8">
        <v>6.2210000000000001</v>
      </c>
      <c r="C22" s="1">
        <f t="shared" si="0"/>
        <v>13.779</v>
      </c>
    </row>
    <row r="23" spans="1:3" x14ac:dyDescent="0.2">
      <c r="A23" s="5">
        <v>32160</v>
      </c>
      <c r="B23" s="8">
        <v>7.0730000000000004</v>
      </c>
      <c r="C23" s="1">
        <f t="shared" si="0"/>
        <v>12.927</v>
      </c>
    </row>
    <row r="24" spans="1:3" x14ac:dyDescent="0.2">
      <c r="A24" s="5">
        <v>32161</v>
      </c>
      <c r="B24" s="8">
        <v>4.569</v>
      </c>
      <c r="C24" s="1">
        <f t="shared" si="0"/>
        <v>15.431000000000001</v>
      </c>
    </row>
    <row r="25" spans="1:3" x14ac:dyDescent="0.2">
      <c r="A25" s="5">
        <v>32162</v>
      </c>
      <c r="B25" s="8">
        <v>3.3959999999999999</v>
      </c>
      <c r="C25" s="1">
        <f t="shared" si="0"/>
        <v>16.603999999999999</v>
      </c>
    </row>
    <row r="26" spans="1:3" x14ac:dyDescent="0.2">
      <c r="A26" s="5">
        <v>32163</v>
      </c>
      <c r="B26" s="8">
        <v>2.331</v>
      </c>
      <c r="C26" s="1">
        <f t="shared" si="0"/>
        <v>17.669</v>
      </c>
    </row>
    <row r="27" spans="1:3" x14ac:dyDescent="0.2">
      <c r="A27" s="5">
        <v>32164</v>
      </c>
      <c r="B27" s="8">
        <v>4.7629999999999999</v>
      </c>
      <c r="C27" s="1">
        <f t="shared" si="0"/>
        <v>15.237</v>
      </c>
    </row>
    <row r="28" spans="1:3" x14ac:dyDescent="0.2">
      <c r="A28" s="5">
        <v>32165</v>
      </c>
      <c r="B28" s="8">
        <v>3.5379999999999998</v>
      </c>
      <c r="C28" s="1">
        <f t="shared" si="0"/>
        <v>16.462</v>
      </c>
    </row>
    <row r="29" spans="1:3" x14ac:dyDescent="0.2">
      <c r="A29" s="5">
        <v>32166</v>
      </c>
      <c r="B29" s="8">
        <v>2.456</v>
      </c>
      <c r="C29" s="1">
        <f t="shared" si="0"/>
        <v>17.544</v>
      </c>
    </row>
    <row r="30" spans="1:3" x14ac:dyDescent="0.2">
      <c r="A30" s="5">
        <v>32167</v>
      </c>
      <c r="B30" s="8">
        <v>5.3579999999999997</v>
      </c>
      <c r="C30" s="1">
        <f t="shared" si="0"/>
        <v>14.641999999999999</v>
      </c>
    </row>
    <row r="31" spans="1:3" x14ac:dyDescent="0.2">
      <c r="A31" s="5">
        <v>32168</v>
      </c>
      <c r="B31" s="8">
        <v>8.3330000000000002</v>
      </c>
      <c r="C31" s="1">
        <f t="shared" si="0"/>
        <v>11.667</v>
      </c>
    </row>
    <row r="32" spans="1:3" x14ac:dyDescent="0.2">
      <c r="A32" s="5">
        <v>32169</v>
      </c>
      <c r="B32" s="8">
        <v>7.2720000000000002</v>
      </c>
      <c r="C32" s="1">
        <f t="shared" si="0"/>
        <v>12.728</v>
      </c>
    </row>
    <row r="33" spans="1:3" x14ac:dyDescent="0.2">
      <c r="A33" s="5">
        <v>32170</v>
      </c>
      <c r="B33" s="8">
        <v>6.9749999999999996</v>
      </c>
      <c r="C33" s="1">
        <f t="shared" si="0"/>
        <v>13.025</v>
      </c>
    </row>
    <row r="34" spans="1:3" x14ac:dyDescent="0.2">
      <c r="A34" s="5">
        <v>32171</v>
      </c>
      <c r="B34" s="8">
        <v>8.9809999999999999</v>
      </c>
      <c r="C34" s="1">
        <f t="shared" si="0"/>
        <v>11.019</v>
      </c>
    </row>
    <row r="35" spans="1:3" x14ac:dyDescent="0.2">
      <c r="A35" s="5">
        <v>32172</v>
      </c>
      <c r="B35" s="8">
        <v>7.94</v>
      </c>
      <c r="C35" s="1">
        <f t="shared" si="0"/>
        <v>12.059999999999999</v>
      </c>
    </row>
    <row r="36" spans="1:3" x14ac:dyDescent="0.2">
      <c r="A36" s="5">
        <v>32173</v>
      </c>
      <c r="B36" s="8">
        <v>5.1420000000000003</v>
      </c>
      <c r="C36" s="1">
        <f t="shared" si="0"/>
        <v>14.858000000000001</v>
      </c>
    </row>
    <row r="37" spans="1:3" x14ac:dyDescent="0.2">
      <c r="A37" s="5">
        <v>32174</v>
      </c>
      <c r="B37" s="8">
        <v>3.069</v>
      </c>
      <c r="C37" s="1">
        <f t="shared" si="0"/>
        <v>16.931000000000001</v>
      </c>
    </row>
    <row r="38" spans="1:3" x14ac:dyDescent="0.2">
      <c r="A38" s="5">
        <v>32175</v>
      </c>
      <c r="B38" s="8">
        <v>4.9850000000000003</v>
      </c>
      <c r="C38" s="1">
        <f t="shared" si="0"/>
        <v>15.015000000000001</v>
      </c>
    </row>
    <row r="39" spans="1:3" x14ac:dyDescent="0.2">
      <c r="A39" s="5">
        <v>32176</v>
      </c>
      <c r="B39" s="8">
        <v>6.99</v>
      </c>
      <c r="C39" s="1">
        <f t="shared" si="0"/>
        <v>13.01</v>
      </c>
    </row>
    <row r="40" spans="1:3" x14ac:dyDescent="0.2">
      <c r="A40" s="5">
        <v>32177</v>
      </c>
      <c r="B40" s="8">
        <v>7.0750000000000002</v>
      </c>
      <c r="C40" s="1">
        <f t="shared" si="0"/>
        <v>12.925000000000001</v>
      </c>
    </row>
    <row r="41" spans="1:3" x14ac:dyDescent="0.2">
      <c r="A41" s="5">
        <v>32178</v>
      </c>
      <c r="B41" s="8">
        <v>6.6959999999999997</v>
      </c>
      <c r="C41" s="1">
        <f t="shared" si="0"/>
        <v>13.304</v>
      </c>
    </row>
    <row r="42" spans="1:3" x14ac:dyDescent="0.2">
      <c r="A42" s="5">
        <v>32179</v>
      </c>
      <c r="B42" s="8">
        <v>6.8620000000000001</v>
      </c>
      <c r="C42" s="1">
        <f t="shared" si="0"/>
        <v>13.138</v>
      </c>
    </row>
    <row r="43" spans="1:3" x14ac:dyDescent="0.2">
      <c r="A43" s="5">
        <v>32180</v>
      </c>
      <c r="B43" s="8">
        <v>7.9870000000000001</v>
      </c>
      <c r="C43" s="1">
        <f t="shared" si="0"/>
        <v>12.013</v>
      </c>
    </row>
    <row r="44" spans="1:3" x14ac:dyDescent="0.2">
      <c r="A44" s="5">
        <v>32181</v>
      </c>
      <c r="B44" s="8">
        <v>4.617</v>
      </c>
      <c r="C44" s="1">
        <f t="shared" si="0"/>
        <v>15.382999999999999</v>
      </c>
    </row>
    <row r="45" spans="1:3" x14ac:dyDescent="0.2">
      <c r="A45" s="5">
        <v>32182</v>
      </c>
      <c r="B45" s="8">
        <v>3.3540000000000001</v>
      </c>
      <c r="C45" s="1">
        <f t="shared" si="0"/>
        <v>16.646000000000001</v>
      </c>
    </row>
    <row r="46" spans="1:3" x14ac:dyDescent="0.2">
      <c r="A46" s="5">
        <v>32183</v>
      </c>
      <c r="B46" s="8">
        <v>4.6210000000000004</v>
      </c>
      <c r="C46" s="1">
        <f t="shared" si="0"/>
        <v>15.379</v>
      </c>
    </row>
    <row r="47" spans="1:3" x14ac:dyDescent="0.2">
      <c r="A47" s="5">
        <v>32184</v>
      </c>
      <c r="B47" s="8">
        <v>3.508</v>
      </c>
      <c r="C47" s="1">
        <f t="shared" si="0"/>
        <v>16.492000000000001</v>
      </c>
    </row>
    <row r="48" spans="1:3" x14ac:dyDescent="0.2">
      <c r="A48" s="5">
        <v>32185</v>
      </c>
      <c r="B48" s="8">
        <v>4.1710000000000003</v>
      </c>
      <c r="C48" s="1">
        <f t="shared" si="0"/>
        <v>15.829000000000001</v>
      </c>
    </row>
    <row r="49" spans="1:3" x14ac:dyDescent="0.2">
      <c r="A49" s="5">
        <v>32186</v>
      </c>
      <c r="B49" s="8">
        <v>4.2060000000000004</v>
      </c>
      <c r="C49" s="1">
        <f t="shared" si="0"/>
        <v>15.794</v>
      </c>
    </row>
    <row r="50" spans="1:3" x14ac:dyDescent="0.2">
      <c r="A50" s="5">
        <v>32187</v>
      </c>
      <c r="B50" s="8">
        <v>2.6019999999999999</v>
      </c>
      <c r="C50" s="1">
        <f t="shared" si="0"/>
        <v>17.398</v>
      </c>
    </row>
    <row r="51" spans="1:3" x14ac:dyDescent="0.2">
      <c r="A51" s="5">
        <v>32188</v>
      </c>
      <c r="B51" s="8">
        <v>2.4790000000000001</v>
      </c>
      <c r="C51" s="1">
        <f t="shared" si="0"/>
        <v>17.521000000000001</v>
      </c>
    </row>
    <row r="52" spans="1:3" x14ac:dyDescent="0.2">
      <c r="A52" s="5">
        <v>32189</v>
      </c>
      <c r="B52" s="8">
        <v>1.875</v>
      </c>
      <c r="C52" s="1">
        <f t="shared" si="0"/>
        <v>18.125</v>
      </c>
    </row>
    <row r="53" spans="1:3" x14ac:dyDescent="0.2">
      <c r="A53" s="5">
        <v>32190</v>
      </c>
      <c r="B53" s="8">
        <v>4.9420000000000002</v>
      </c>
      <c r="C53" s="1">
        <f t="shared" si="0"/>
        <v>15.058</v>
      </c>
    </row>
    <row r="54" spans="1:3" x14ac:dyDescent="0.2">
      <c r="A54" s="5">
        <v>32191</v>
      </c>
      <c r="B54" s="8">
        <v>4.133</v>
      </c>
      <c r="C54" s="1">
        <f t="shared" si="0"/>
        <v>15.867000000000001</v>
      </c>
    </row>
    <row r="55" spans="1:3" x14ac:dyDescent="0.2">
      <c r="A55" s="5">
        <v>32192</v>
      </c>
      <c r="B55" s="8">
        <v>4.4649999999999999</v>
      </c>
      <c r="C55" s="1">
        <f t="shared" si="0"/>
        <v>15.535</v>
      </c>
    </row>
    <row r="56" spans="1:3" x14ac:dyDescent="0.2">
      <c r="A56" s="5">
        <v>32193</v>
      </c>
      <c r="B56" s="8">
        <v>4.8230000000000004</v>
      </c>
      <c r="C56" s="1">
        <f t="shared" si="0"/>
        <v>15.177</v>
      </c>
    </row>
    <row r="57" spans="1:3" x14ac:dyDescent="0.2">
      <c r="A57" s="5">
        <v>32194</v>
      </c>
      <c r="B57" s="8">
        <v>3.9769999999999999</v>
      </c>
      <c r="C57" s="1">
        <f t="shared" si="0"/>
        <v>16.023</v>
      </c>
    </row>
    <row r="58" spans="1:3" x14ac:dyDescent="0.2">
      <c r="A58" s="5">
        <v>32195</v>
      </c>
      <c r="B58" s="8">
        <v>2.21</v>
      </c>
      <c r="C58" s="1">
        <f t="shared" si="0"/>
        <v>17.79</v>
      </c>
    </row>
    <row r="59" spans="1:3" x14ac:dyDescent="0.2">
      <c r="A59" s="5">
        <v>32196</v>
      </c>
      <c r="B59" s="8">
        <v>3.71</v>
      </c>
      <c r="C59" s="1">
        <f t="shared" si="0"/>
        <v>16.29</v>
      </c>
    </row>
    <row r="60" spans="1:3" x14ac:dyDescent="0.2">
      <c r="A60" s="5">
        <v>32197</v>
      </c>
      <c r="B60" s="8">
        <v>2.2269999999999999</v>
      </c>
      <c r="C60" s="1">
        <f t="shared" si="0"/>
        <v>17.773</v>
      </c>
    </row>
    <row r="61" spans="1:3" x14ac:dyDescent="0.2">
      <c r="A61" s="5">
        <v>32198</v>
      </c>
      <c r="B61" s="8">
        <v>1.0940000000000001</v>
      </c>
      <c r="C61" s="1">
        <f t="shared" si="0"/>
        <v>18.905999999999999</v>
      </c>
    </row>
    <row r="62" spans="1:3" x14ac:dyDescent="0.2">
      <c r="A62" s="5">
        <v>32199</v>
      </c>
      <c r="B62" s="8">
        <v>-0.2</v>
      </c>
      <c r="C62" s="1">
        <f t="shared" si="0"/>
        <v>20.2</v>
      </c>
    </row>
    <row r="63" spans="1:3" x14ac:dyDescent="0.2">
      <c r="A63" s="5">
        <v>32200</v>
      </c>
      <c r="B63" s="8">
        <v>-0.35420000000000001</v>
      </c>
      <c r="C63" s="1">
        <f t="shared" si="0"/>
        <v>20.354199999999999</v>
      </c>
    </row>
    <row r="64" spans="1:3" x14ac:dyDescent="0.2">
      <c r="A64" s="5">
        <v>32201</v>
      </c>
      <c r="B64" s="8">
        <v>0.50629999999999997</v>
      </c>
      <c r="C64" s="1">
        <f t="shared" si="0"/>
        <v>19.4937</v>
      </c>
    </row>
    <row r="65" spans="1:3" x14ac:dyDescent="0.2">
      <c r="A65" s="5">
        <v>32202</v>
      </c>
      <c r="B65" s="8">
        <v>0.93259999999999998</v>
      </c>
      <c r="C65" s="1">
        <f t="shared" si="0"/>
        <v>19.067399999999999</v>
      </c>
    </row>
    <row r="66" spans="1:3" x14ac:dyDescent="0.2">
      <c r="A66" s="5">
        <v>32203</v>
      </c>
      <c r="B66" s="8">
        <v>0.93910000000000005</v>
      </c>
      <c r="C66" s="1">
        <f t="shared" si="0"/>
        <v>19.0609</v>
      </c>
    </row>
    <row r="67" spans="1:3" x14ac:dyDescent="0.2">
      <c r="A67" s="5">
        <v>32204</v>
      </c>
      <c r="B67" s="8">
        <v>0.38129999999999997</v>
      </c>
      <c r="C67" s="1">
        <f t="shared" si="0"/>
        <v>19.6187</v>
      </c>
    </row>
    <row r="68" spans="1:3" x14ac:dyDescent="0.2">
      <c r="A68" s="5">
        <v>32205</v>
      </c>
      <c r="B68" s="8">
        <v>0.57999999999999996</v>
      </c>
      <c r="C68" s="1">
        <f t="shared" si="0"/>
        <v>19.420000000000002</v>
      </c>
    </row>
    <row r="69" spans="1:3" x14ac:dyDescent="0.2">
      <c r="A69" s="5">
        <v>32206</v>
      </c>
      <c r="B69" s="8">
        <v>1.0289999999999999</v>
      </c>
      <c r="C69" s="1">
        <f t="shared" si="0"/>
        <v>18.971</v>
      </c>
    </row>
    <row r="70" spans="1:3" x14ac:dyDescent="0.2">
      <c r="A70" s="5">
        <v>32207</v>
      </c>
      <c r="B70" s="8">
        <v>2.919</v>
      </c>
      <c r="C70" s="1">
        <f t="shared" ref="C70:C112" si="1">20-B70</f>
        <v>17.081</v>
      </c>
    </row>
    <row r="71" spans="1:3" x14ac:dyDescent="0.2">
      <c r="A71" s="5">
        <v>32208</v>
      </c>
      <c r="B71" s="8">
        <v>2.0150000000000001</v>
      </c>
      <c r="C71" s="1">
        <f t="shared" si="1"/>
        <v>17.984999999999999</v>
      </c>
    </row>
    <row r="72" spans="1:3" x14ac:dyDescent="0.2">
      <c r="A72" s="5">
        <v>32209</v>
      </c>
      <c r="B72" s="8">
        <v>0.74580000000000002</v>
      </c>
      <c r="C72" s="1">
        <f t="shared" si="1"/>
        <v>19.254200000000001</v>
      </c>
    </row>
    <row r="73" spans="1:3" x14ac:dyDescent="0.2">
      <c r="A73" s="5">
        <v>32210</v>
      </c>
      <c r="B73" s="8">
        <v>3.1520000000000001</v>
      </c>
      <c r="C73" s="1">
        <f t="shared" si="1"/>
        <v>16.847999999999999</v>
      </c>
    </row>
    <row r="74" spans="1:3" x14ac:dyDescent="0.2">
      <c r="A74" s="5">
        <v>32211</v>
      </c>
      <c r="B74" s="8">
        <v>0.45629999999999998</v>
      </c>
      <c r="C74" s="1">
        <f t="shared" si="1"/>
        <v>19.543700000000001</v>
      </c>
    </row>
    <row r="75" spans="1:3" x14ac:dyDescent="0.2">
      <c r="A75" s="5">
        <v>32212</v>
      </c>
      <c r="B75" s="8">
        <v>0.2417</v>
      </c>
      <c r="C75" s="1">
        <f t="shared" si="1"/>
        <v>19.758299999999998</v>
      </c>
    </row>
    <row r="76" spans="1:3" x14ac:dyDescent="0.2">
      <c r="A76" s="5">
        <v>32213</v>
      </c>
      <c r="B76" s="8">
        <v>0.88749999999999996</v>
      </c>
      <c r="C76" s="1">
        <f t="shared" si="1"/>
        <v>19.112500000000001</v>
      </c>
    </row>
    <row r="77" spans="1:3" x14ac:dyDescent="0.2">
      <c r="A77" s="5">
        <v>32214</v>
      </c>
      <c r="B77" s="8">
        <v>3.9329999999999998</v>
      </c>
      <c r="C77" s="1">
        <f t="shared" si="1"/>
        <v>16.067</v>
      </c>
    </row>
    <row r="78" spans="1:3" x14ac:dyDescent="0.2">
      <c r="A78" s="5">
        <v>32215</v>
      </c>
      <c r="B78" s="8">
        <v>4.032</v>
      </c>
      <c r="C78" s="1">
        <f t="shared" si="1"/>
        <v>15.968</v>
      </c>
    </row>
    <row r="79" spans="1:3" x14ac:dyDescent="0.2">
      <c r="A79" s="5">
        <v>32216</v>
      </c>
      <c r="B79" s="8">
        <v>6.2</v>
      </c>
      <c r="C79" s="1">
        <f t="shared" si="1"/>
        <v>13.8</v>
      </c>
    </row>
    <row r="80" spans="1:3" x14ac:dyDescent="0.2">
      <c r="A80" s="5">
        <v>32217</v>
      </c>
      <c r="B80" s="8">
        <v>7.3</v>
      </c>
      <c r="C80" s="1">
        <f t="shared" si="1"/>
        <v>12.7</v>
      </c>
    </row>
    <row r="81" spans="1:3" x14ac:dyDescent="0.2">
      <c r="A81" s="5">
        <v>32218</v>
      </c>
      <c r="B81" s="8">
        <v>9.3409999999999993</v>
      </c>
      <c r="C81" s="1">
        <f t="shared" si="1"/>
        <v>10.659000000000001</v>
      </c>
    </row>
    <row r="82" spans="1:3" x14ac:dyDescent="0.2">
      <c r="A82" s="5">
        <v>32219</v>
      </c>
      <c r="B82" s="8">
        <v>8.0619999999999994</v>
      </c>
      <c r="C82" s="1">
        <f t="shared" si="1"/>
        <v>11.938000000000001</v>
      </c>
    </row>
    <row r="83" spans="1:3" x14ac:dyDescent="0.2">
      <c r="A83" s="5">
        <v>32220</v>
      </c>
      <c r="B83" s="8">
        <v>4.681</v>
      </c>
      <c r="C83" s="1">
        <f t="shared" si="1"/>
        <v>15.318999999999999</v>
      </c>
    </row>
    <row r="84" spans="1:3" x14ac:dyDescent="0.2">
      <c r="A84" s="5">
        <v>32221</v>
      </c>
      <c r="B84" s="8">
        <v>5.423</v>
      </c>
      <c r="C84" s="1">
        <f t="shared" si="1"/>
        <v>14.577</v>
      </c>
    </row>
    <row r="85" spans="1:3" x14ac:dyDescent="0.2">
      <c r="A85" s="5">
        <v>32222</v>
      </c>
      <c r="B85" s="8">
        <v>5.3879999999999999</v>
      </c>
      <c r="C85" s="1">
        <f t="shared" si="1"/>
        <v>14.612</v>
      </c>
    </row>
    <row r="86" spans="1:3" x14ac:dyDescent="0.2">
      <c r="A86" s="5">
        <v>32223</v>
      </c>
      <c r="B86" s="8">
        <v>11.18</v>
      </c>
      <c r="C86" s="1">
        <f t="shared" si="1"/>
        <v>8.82</v>
      </c>
    </row>
    <row r="87" spans="1:3" x14ac:dyDescent="0.2">
      <c r="A87" s="5">
        <v>32224</v>
      </c>
      <c r="B87" s="8">
        <v>11.07</v>
      </c>
      <c r="C87" s="1">
        <f t="shared" si="1"/>
        <v>8.93</v>
      </c>
    </row>
    <row r="88" spans="1:3" x14ac:dyDescent="0.2">
      <c r="A88" s="5">
        <v>32225</v>
      </c>
      <c r="B88" s="8">
        <v>8.4580000000000002</v>
      </c>
      <c r="C88" s="1">
        <f t="shared" si="1"/>
        <v>11.542</v>
      </c>
    </row>
    <row r="89" spans="1:3" x14ac:dyDescent="0.2">
      <c r="A89" s="5">
        <v>32226</v>
      </c>
      <c r="B89" s="8">
        <v>7.4</v>
      </c>
      <c r="C89" s="1">
        <f t="shared" si="1"/>
        <v>12.6</v>
      </c>
    </row>
    <row r="90" spans="1:3" x14ac:dyDescent="0.2">
      <c r="A90" s="5">
        <v>32227</v>
      </c>
      <c r="B90" s="8">
        <v>7.1520000000000001</v>
      </c>
      <c r="C90" s="1">
        <f t="shared" si="1"/>
        <v>12.847999999999999</v>
      </c>
    </row>
    <row r="91" spans="1:3" x14ac:dyDescent="0.2">
      <c r="A91" s="5">
        <v>32228</v>
      </c>
      <c r="B91" s="8">
        <v>8.3689999999999998</v>
      </c>
      <c r="C91" s="1">
        <f t="shared" si="1"/>
        <v>11.631</v>
      </c>
    </row>
    <row r="92" spans="1:3" x14ac:dyDescent="0.2">
      <c r="A92" s="5">
        <v>32229</v>
      </c>
      <c r="B92" s="8">
        <v>6.94</v>
      </c>
      <c r="C92" s="1">
        <f t="shared" si="1"/>
        <v>13.059999999999999</v>
      </c>
    </row>
    <row r="93" spans="1:3" x14ac:dyDescent="0.2">
      <c r="A93" s="5">
        <v>32230</v>
      </c>
      <c r="B93" s="8">
        <v>5.5060000000000002</v>
      </c>
      <c r="C93" s="1">
        <f t="shared" si="1"/>
        <v>14.494</v>
      </c>
    </row>
    <row r="94" spans="1:3" x14ac:dyDescent="0.2">
      <c r="A94" s="5">
        <v>32231</v>
      </c>
      <c r="B94" s="8">
        <v>6.9640000000000004</v>
      </c>
      <c r="C94" s="1">
        <f t="shared" si="1"/>
        <v>13.036</v>
      </c>
    </row>
    <row r="95" spans="1:3" x14ac:dyDescent="0.2">
      <c r="A95" s="5">
        <v>32232</v>
      </c>
      <c r="B95" s="8">
        <v>8.5350000000000001</v>
      </c>
      <c r="C95" s="1">
        <f t="shared" si="1"/>
        <v>11.465</v>
      </c>
    </row>
    <row r="96" spans="1:3" x14ac:dyDescent="0.2">
      <c r="A96" s="5">
        <v>32233</v>
      </c>
      <c r="B96" s="8">
        <v>10.06</v>
      </c>
      <c r="C96" s="1">
        <f t="shared" si="1"/>
        <v>9.94</v>
      </c>
    </row>
    <row r="97" spans="1:3" x14ac:dyDescent="0.2">
      <c r="A97" s="5">
        <v>32234</v>
      </c>
      <c r="B97" s="8">
        <v>4.8769999999999998</v>
      </c>
      <c r="C97" s="1">
        <f t="shared" si="1"/>
        <v>15.123000000000001</v>
      </c>
    </row>
    <row r="98" spans="1:3" x14ac:dyDescent="0.2">
      <c r="A98" s="5">
        <v>32235</v>
      </c>
      <c r="B98" s="8">
        <v>5.0289999999999999</v>
      </c>
      <c r="C98" s="1">
        <f t="shared" si="1"/>
        <v>14.971</v>
      </c>
    </row>
    <row r="99" spans="1:3" x14ac:dyDescent="0.2">
      <c r="A99" s="5">
        <v>32236</v>
      </c>
      <c r="B99" s="8">
        <v>6.4630000000000001</v>
      </c>
      <c r="C99" s="1">
        <f t="shared" si="1"/>
        <v>13.536999999999999</v>
      </c>
    </row>
    <row r="100" spans="1:3" x14ac:dyDescent="0.2">
      <c r="A100" s="5">
        <v>32237</v>
      </c>
      <c r="B100" s="8">
        <v>7</v>
      </c>
      <c r="C100" s="1">
        <f t="shared" si="1"/>
        <v>13</v>
      </c>
    </row>
    <row r="101" spans="1:3" x14ac:dyDescent="0.2">
      <c r="A101" s="5">
        <v>32238</v>
      </c>
      <c r="B101" s="8">
        <v>8.6</v>
      </c>
      <c r="C101" s="1">
        <f t="shared" si="1"/>
        <v>11.4</v>
      </c>
    </row>
    <row r="102" spans="1:3" x14ac:dyDescent="0.2">
      <c r="A102" s="5">
        <v>32239</v>
      </c>
      <c r="B102" s="8">
        <v>10.9</v>
      </c>
      <c r="C102" s="1">
        <f t="shared" si="1"/>
        <v>9.1</v>
      </c>
    </row>
    <row r="103" spans="1:3" x14ac:dyDescent="0.2">
      <c r="A103" s="5">
        <v>32240</v>
      </c>
      <c r="B103" s="8">
        <v>13.14</v>
      </c>
      <c r="C103" s="1">
        <f t="shared" si="1"/>
        <v>6.8599999999999994</v>
      </c>
    </row>
    <row r="104" spans="1:3" x14ac:dyDescent="0.2">
      <c r="A104" s="5">
        <v>32241</v>
      </c>
      <c r="B104" s="8">
        <v>12.86</v>
      </c>
      <c r="C104" s="1">
        <f t="shared" si="1"/>
        <v>7.1400000000000006</v>
      </c>
    </row>
    <row r="105" spans="1:3" x14ac:dyDescent="0.2">
      <c r="A105" s="5">
        <v>32242</v>
      </c>
      <c r="B105" s="8">
        <v>12.75</v>
      </c>
      <c r="C105" s="1">
        <f t="shared" si="1"/>
        <v>7.25</v>
      </c>
    </row>
    <row r="106" spans="1:3" x14ac:dyDescent="0.2">
      <c r="A106" s="5">
        <v>32243</v>
      </c>
      <c r="B106" s="8">
        <v>8.4359999999999999</v>
      </c>
      <c r="C106" s="1">
        <f t="shared" si="1"/>
        <v>11.564</v>
      </c>
    </row>
    <row r="107" spans="1:3" x14ac:dyDescent="0.2">
      <c r="A107" s="5">
        <v>32244</v>
      </c>
      <c r="B107" s="8">
        <v>9.6</v>
      </c>
      <c r="C107" s="1">
        <f t="shared" si="1"/>
        <v>10.4</v>
      </c>
    </row>
    <row r="108" spans="1:3" x14ac:dyDescent="0.2">
      <c r="A108" s="5">
        <v>32245</v>
      </c>
      <c r="B108" s="8">
        <v>12.23</v>
      </c>
      <c r="C108" s="1">
        <f t="shared" si="1"/>
        <v>7.77</v>
      </c>
    </row>
    <row r="109" spans="1:3" x14ac:dyDescent="0.2">
      <c r="A109" s="5">
        <v>32246</v>
      </c>
      <c r="B109" s="8">
        <v>13.1</v>
      </c>
      <c r="C109" s="1">
        <f t="shared" si="1"/>
        <v>6.9</v>
      </c>
    </row>
    <row r="110" spans="1:3" x14ac:dyDescent="0.2">
      <c r="A110" s="5">
        <v>32247</v>
      </c>
      <c r="B110" s="8">
        <v>11</v>
      </c>
      <c r="C110" s="1">
        <f t="shared" si="1"/>
        <v>9</v>
      </c>
    </row>
    <row r="111" spans="1:3" x14ac:dyDescent="0.2">
      <c r="A111" s="5">
        <v>32248</v>
      </c>
      <c r="B111" s="8">
        <v>10.7</v>
      </c>
      <c r="C111" s="1">
        <f t="shared" si="1"/>
        <v>9.3000000000000007</v>
      </c>
    </row>
    <row r="112" spans="1:3" x14ac:dyDescent="0.2">
      <c r="A112" s="5">
        <v>32249</v>
      </c>
      <c r="B112" s="8">
        <v>10.26</v>
      </c>
      <c r="C112" s="1">
        <f t="shared" si="1"/>
        <v>9.74</v>
      </c>
    </row>
    <row r="113" spans="1:3" x14ac:dyDescent="0.2">
      <c r="A113" s="5">
        <v>32250</v>
      </c>
      <c r="B113" s="1">
        <v>15.71</v>
      </c>
      <c r="C113" s="1"/>
    </row>
    <row r="114" spans="1:3" x14ac:dyDescent="0.2">
      <c r="A114" s="5">
        <v>32251</v>
      </c>
      <c r="B114" s="8">
        <v>14.23</v>
      </c>
      <c r="C114" s="1">
        <f>20-B114</f>
        <v>5.77</v>
      </c>
    </row>
    <row r="115" spans="1:3" x14ac:dyDescent="0.2">
      <c r="A115" s="5">
        <v>32252</v>
      </c>
      <c r="B115" s="1">
        <v>15.82</v>
      </c>
      <c r="C115" s="1"/>
    </row>
    <row r="116" spans="1:3" x14ac:dyDescent="0.2">
      <c r="A116" s="5">
        <v>32253</v>
      </c>
      <c r="B116" s="1">
        <v>17.68</v>
      </c>
      <c r="C116" s="1"/>
    </row>
    <row r="117" spans="1:3" x14ac:dyDescent="0.2">
      <c r="A117" s="5">
        <v>32254</v>
      </c>
      <c r="B117" s="8">
        <v>13.4</v>
      </c>
      <c r="C117" s="1">
        <f t="shared" ref="C117:C127" si="2">20-B117</f>
        <v>6.6</v>
      </c>
    </row>
    <row r="118" spans="1:3" x14ac:dyDescent="0.2">
      <c r="A118" s="5">
        <v>32255</v>
      </c>
      <c r="B118" s="8">
        <v>12.6</v>
      </c>
      <c r="C118" s="1">
        <f t="shared" si="2"/>
        <v>7.4</v>
      </c>
    </row>
    <row r="119" spans="1:3" x14ac:dyDescent="0.2">
      <c r="A119" s="5">
        <v>32256</v>
      </c>
      <c r="B119" s="8">
        <v>13.15</v>
      </c>
      <c r="C119" s="1">
        <f t="shared" si="2"/>
        <v>6.85</v>
      </c>
    </row>
    <row r="120" spans="1:3" x14ac:dyDescent="0.2">
      <c r="A120" s="5">
        <v>32257</v>
      </c>
      <c r="B120" s="8">
        <v>9.5060000000000002</v>
      </c>
      <c r="C120" s="1">
        <f t="shared" si="2"/>
        <v>10.494</v>
      </c>
    </row>
    <row r="121" spans="1:3" x14ac:dyDescent="0.2">
      <c r="A121" s="5">
        <v>32258</v>
      </c>
      <c r="B121" s="8">
        <v>6.8079999999999998</v>
      </c>
      <c r="C121" s="1">
        <f t="shared" si="2"/>
        <v>13.192</v>
      </c>
    </row>
    <row r="122" spans="1:3" x14ac:dyDescent="0.2">
      <c r="A122" s="5">
        <v>32259</v>
      </c>
      <c r="B122" s="8">
        <v>8.6769999999999996</v>
      </c>
      <c r="C122" s="1">
        <f t="shared" si="2"/>
        <v>11.323</v>
      </c>
    </row>
    <row r="123" spans="1:3" x14ac:dyDescent="0.2">
      <c r="A123" s="5">
        <v>32260</v>
      </c>
      <c r="B123" s="8">
        <v>10.119999999999999</v>
      </c>
      <c r="C123" s="1">
        <f t="shared" si="2"/>
        <v>9.8800000000000008</v>
      </c>
    </row>
    <row r="124" spans="1:3" x14ac:dyDescent="0.2">
      <c r="A124" s="5">
        <v>32261</v>
      </c>
      <c r="B124" s="8">
        <v>10.65</v>
      </c>
      <c r="C124" s="1">
        <f t="shared" si="2"/>
        <v>9.35</v>
      </c>
    </row>
    <row r="125" spans="1:3" x14ac:dyDescent="0.2">
      <c r="A125" s="5">
        <v>32262</v>
      </c>
      <c r="B125" s="8">
        <v>9.7609999999999992</v>
      </c>
      <c r="C125" s="1">
        <f t="shared" si="2"/>
        <v>10.239000000000001</v>
      </c>
    </row>
    <row r="126" spans="1:3" x14ac:dyDescent="0.2">
      <c r="A126" s="5">
        <v>32263</v>
      </c>
      <c r="B126" s="8">
        <v>11.89</v>
      </c>
      <c r="C126" s="1">
        <f t="shared" si="2"/>
        <v>8.11</v>
      </c>
    </row>
    <row r="127" spans="1:3" x14ac:dyDescent="0.2">
      <c r="A127" s="5">
        <v>32264</v>
      </c>
      <c r="B127" s="8">
        <v>14.38</v>
      </c>
      <c r="C127" s="1">
        <f t="shared" si="2"/>
        <v>5.6199999999999992</v>
      </c>
    </row>
    <row r="128" spans="1:3" x14ac:dyDescent="0.2">
      <c r="A128" s="5">
        <v>32265</v>
      </c>
      <c r="B128" s="1">
        <v>16.59</v>
      </c>
      <c r="C128" s="1"/>
    </row>
    <row r="129" spans="1:3" x14ac:dyDescent="0.2">
      <c r="A129" s="5">
        <v>32266</v>
      </c>
      <c r="B129" s="1">
        <v>15.43</v>
      </c>
      <c r="C129" s="1"/>
    </row>
    <row r="130" spans="1:3" x14ac:dyDescent="0.2">
      <c r="A130" s="5">
        <v>32267</v>
      </c>
      <c r="B130" s="8">
        <v>13.97</v>
      </c>
      <c r="C130" s="1">
        <f>20-B130</f>
        <v>6.0299999999999994</v>
      </c>
    </row>
    <row r="131" spans="1:3" x14ac:dyDescent="0.2">
      <c r="A131" s="5">
        <v>32268</v>
      </c>
      <c r="B131" s="8">
        <v>13.81</v>
      </c>
      <c r="C131" s="1">
        <f>20-B131</f>
        <v>6.1899999999999995</v>
      </c>
    </row>
    <row r="132" spans="1:3" x14ac:dyDescent="0.2">
      <c r="A132" s="5">
        <v>32269</v>
      </c>
      <c r="B132" s="1">
        <v>14.98</v>
      </c>
      <c r="C132" s="1"/>
    </row>
    <row r="133" spans="1:3" x14ac:dyDescent="0.2">
      <c r="A133" s="5">
        <v>32270</v>
      </c>
      <c r="B133" s="1">
        <v>17.059999999999999</v>
      </c>
      <c r="C133" s="1"/>
    </row>
    <row r="134" spans="1:3" x14ac:dyDescent="0.2">
      <c r="A134" s="5">
        <v>32271</v>
      </c>
      <c r="B134" s="1">
        <v>18.68</v>
      </c>
      <c r="C134" s="1"/>
    </row>
    <row r="135" spans="1:3" x14ac:dyDescent="0.2">
      <c r="A135" s="5">
        <v>32272</v>
      </c>
      <c r="B135" s="1">
        <v>19.07</v>
      </c>
      <c r="C135" s="1"/>
    </row>
    <row r="136" spans="1:3" x14ac:dyDescent="0.2">
      <c r="A136" s="5">
        <v>32273</v>
      </c>
      <c r="B136" s="1">
        <v>17.2</v>
      </c>
      <c r="C136" s="1"/>
    </row>
    <row r="137" spans="1:3" x14ac:dyDescent="0.2">
      <c r="A137" s="5">
        <v>32274</v>
      </c>
      <c r="B137" s="1">
        <v>16.79</v>
      </c>
      <c r="C137" s="1"/>
    </row>
    <row r="138" spans="1:3" x14ac:dyDescent="0.2">
      <c r="A138" s="5">
        <v>32275</v>
      </c>
      <c r="B138" s="1">
        <v>16.399999999999999</v>
      </c>
      <c r="C138" s="1"/>
    </row>
    <row r="139" spans="1:3" x14ac:dyDescent="0.2">
      <c r="A139" s="5">
        <v>32276</v>
      </c>
      <c r="B139" s="1">
        <v>17.29</v>
      </c>
      <c r="C139" s="1"/>
    </row>
    <row r="140" spans="1:3" x14ac:dyDescent="0.2">
      <c r="A140" s="5">
        <v>32277</v>
      </c>
      <c r="B140" s="1">
        <v>18.61</v>
      </c>
      <c r="C140" s="1"/>
    </row>
    <row r="141" spans="1:3" x14ac:dyDescent="0.2">
      <c r="A141" s="5">
        <v>32278</v>
      </c>
      <c r="B141" s="1">
        <v>19.38</v>
      </c>
      <c r="C141" s="1"/>
    </row>
    <row r="142" spans="1:3" x14ac:dyDescent="0.2">
      <c r="A142" s="5">
        <v>32279</v>
      </c>
      <c r="B142" s="1">
        <v>19.77</v>
      </c>
      <c r="C142" s="1"/>
    </row>
    <row r="143" spans="1:3" x14ac:dyDescent="0.2">
      <c r="A143" s="5">
        <v>32280</v>
      </c>
      <c r="B143" s="1">
        <v>17.940000000000001</v>
      </c>
      <c r="C143" s="1"/>
    </row>
    <row r="144" spans="1:3" x14ac:dyDescent="0.2">
      <c r="A144" s="5">
        <v>32281</v>
      </c>
      <c r="B144" s="1">
        <v>16.989999999999998</v>
      </c>
    </row>
    <row r="145" spans="1:3" x14ac:dyDescent="0.2">
      <c r="A145" s="5">
        <v>32282</v>
      </c>
      <c r="B145" s="1">
        <v>14.5</v>
      </c>
      <c r="C145" s="1"/>
    </row>
    <row r="146" spans="1:3" x14ac:dyDescent="0.2">
      <c r="A146" s="5">
        <v>32283</v>
      </c>
      <c r="B146" s="1">
        <v>15.14</v>
      </c>
      <c r="C146" s="1"/>
    </row>
    <row r="147" spans="1:3" x14ac:dyDescent="0.2">
      <c r="A147" s="5">
        <v>32284</v>
      </c>
      <c r="B147" s="8">
        <v>11.46</v>
      </c>
      <c r="C147" s="1">
        <f>20-B147</f>
        <v>8.5399999999999991</v>
      </c>
    </row>
    <row r="148" spans="1:3" x14ac:dyDescent="0.2">
      <c r="A148" s="5">
        <v>32285</v>
      </c>
      <c r="B148" s="8">
        <v>9.9979999999999993</v>
      </c>
      <c r="C148" s="1">
        <f>20-B148</f>
        <v>10.002000000000001</v>
      </c>
    </row>
    <row r="149" spans="1:3" x14ac:dyDescent="0.2">
      <c r="A149" s="5">
        <v>32286</v>
      </c>
      <c r="B149" s="8">
        <v>11.43</v>
      </c>
      <c r="C149" s="1">
        <f>20-B149</f>
        <v>8.57</v>
      </c>
    </row>
    <row r="150" spans="1:3" x14ac:dyDescent="0.2">
      <c r="A150" s="5">
        <v>32287</v>
      </c>
      <c r="B150" s="1">
        <v>14.97</v>
      </c>
      <c r="C150" s="1"/>
    </row>
    <row r="151" spans="1:3" x14ac:dyDescent="0.2">
      <c r="A151" s="5">
        <v>32288</v>
      </c>
      <c r="B151" s="1">
        <v>16.899999999999999</v>
      </c>
      <c r="C151" s="1"/>
    </row>
    <row r="152" spans="1:3" x14ac:dyDescent="0.2">
      <c r="A152" s="5">
        <v>32289</v>
      </c>
      <c r="B152" s="1">
        <v>20.260000000000002</v>
      </c>
      <c r="C152" s="1"/>
    </row>
    <row r="153" spans="1:3" x14ac:dyDescent="0.2">
      <c r="A153" s="5">
        <v>32290</v>
      </c>
      <c r="B153" s="1">
        <v>20.61</v>
      </c>
      <c r="C153" s="1"/>
    </row>
    <row r="154" spans="1:3" x14ac:dyDescent="0.2">
      <c r="A154" s="5">
        <v>32291</v>
      </c>
      <c r="B154" s="1">
        <v>18.16</v>
      </c>
      <c r="C154" s="1"/>
    </row>
    <row r="155" spans="1:3" x14ac:dyDescent="0.2">
      <c r="A155" s="5">
        <v>32292</v>
      </c>
      <c r="B155" s="1">
        <v>15.64</v>
      </c>
      <c r="C155" s="1"/>
    </row>
    <row r="156" spans="1:3" x14ac:dyDescent="0.2">
      <c r="A156" s="5">
        <v>32293</v>
      </c>
      <c r="B156" s="8">
        <v>13.94</v>
      </c>
      <c r="C156" s="1">
        <f>20-B156</f>
        <v>6.0600000000000005</v>
      </c>
    </row>
    <row r="157" spans="1:3" x14ac:dyDescent="0.2">
      <c r="A157" s="5">
        <v>32294</v>
      </c>
      <c r="B157" s="8">
        <v>13.33</v>
      </c>
      <c r="C157" s="1">
        <f>20-B157</f>
        <v>6.67</v>
      </c>
    </row>
    <row r="158" spans="1:3" x14ac:dyDescent="0.2">
      <c r="A158" s="5">
        <v>32295</v>
      </c>
      <c r="B158" s="8">
        <v>14</v>
      </c>
      <c r="C158" s="1">
        <f>20-B158</f>
        <v>6</v>
      </c>
    </row>
    <row r="159" spans="1:3" x14ac:dyDescent="0.2">
      <c r="A159" s="5">
        <v>32296</v>
      </c>
      <c r="B159" s="1">
        <v>15.28</v>
      </c>
    </row>
    <row r="160" spans="1:3" x14ac:dyDescent="0.2">
      <c r="A160" s="5">
        <v>32297</v>
      </c>
      <c r="B160" s="8">
        <v>14.08</v>
      </c>
      <c r="C160" s="1">
        <f>20-B160</f>
        <v>5.92</v>
      </c>
    </row>
    <row r="161" spans="1:3" x14ac:dyDescent="0.2">
      <c r="A161" s="5">
        <v>32298</v>
      </c>
      <c r="B161" s="1">
        <v>18.62</v>
      </c>
      <c r="C161" s="1"/>
    </row>
    <row r="162" spans="1:3" x14ac:dyDescent="0.2">
      <c r="A162" s="5">
        <v>32299</v>
      </c>
      <c r="B162" s="1">
        <v>15.17</v>
      </c>
      <c r="C162" s="1"/>
    </row>
    <row r="163" spans="1:3" x14ac:dyDescent="0.2">
      <c r="A163" s="5">
        <v>32300</v>
      </c>
      <c r="B163" s="8">
        <v>12.64</v>
      </c>
      <c r="C163" s="1">
        <f>20-B163</f>
        <v>7.3599999999999994</v>
      </c>
    </row>
    <row r="164" spans="1:3" x14ac:dyDescent="0.2">
      <c r="A164" s="5">
        <v>32301</v>
      </c>
      <c r="B164" s="8">
        <v>10.59</v>
      </c>
      <c r="C164" s="1">
        <f>20-B164</f>
        <v>9.41</v>
      </c>
    </row>
    <row r="165" spans="1:3" x14ac:dyDescent="0.2">
      <c r="A165" s="5">
        <v>32302</v>
      </c>
      <c r="B165" s="8">
        <v>11.97</v>
      </c>
      <c r="C165" s="1">
        <f>20-B165</f>
        <v>8.0299999999999994</v>
      </c>
    </row>
    <row r="166" spans="1:3" x14ac:dyDescent="0.2">
      <c r="A166" s="5">
        <v>32303</v>
      </c>
      <c r="B166" s="8">
        <v>14</v>
      </c>
      <c r="C166" s="1">
        <f>20-B166</f>
        <v>6</v>
      </c>
    </row>
    <row r="167" spans="1:3" x14ac:dyDescent="0.2">
      <c r="A167" s="5">
        <v>32304</v>
      </c>
      <c r="B167" s="1">
        <v>17.600000000000001</v>
      </c>
    </row>
    <row r="168" spans="1:3" x14ac:dyDescent="0.2">
      <c r="A168" s="5">
        <v>32305</v>
      </c>
      <c r="B168" s="1">
        <v>17.600000000000001</v>
      </c>
    </row>
    <row r="169" spans="1:3" x14ac:dyDescent="0.2">
      <c r="A169" s="5">
        <v>32306</v>
      </c>
      <c r="B169" s="1">
        <v>18.670000000000002</v>
      </c>
    </row>
    <row r="170" spans="1:3" x14ac:dyDescent="0.2">
      <c r="A170" s="5">
        <v>32307</v>
      </c>
      <c r="B170" s="1">
        <v>18.82</v>
      </c>
    </row>
    <row r="171" spans="1:3" x14ac:dyDescent="0.2">
      <c r="A171" s="5">
        <v>32308</v>
      </c>
      <c r="B171" s="1">
        <v>19.14</v>
      </c>
      <c r="C171" s="1"/>
    </row>
    <row r="172" spans="1:3" x14ac:dyDescent="0.2">
      <c r="A172" s="5">
        <v>32309</v>
      </c>
      <c r="B172" s="1">
        <v>20.11</v>
      </c>
      <c r="C172" s="1"/>
    </row>
    <row r="173" spans="1:3" x14ac:dyDescent="0.2">
      <c r="A173" s="5">
        <v>32310</v>
      </c>
      <c r="B173" s="1">
        <v>20.83</v>
      </c>
      <c r="C173" s="1"/>
    </row>
    <row r="174" spans="1:3" x14ac:dyDescent="0.2">
      <c r="A174" s="5">
        <v>32311</v>
      </c>
      <c r="B174" s="1">
        <v>20.77</v>
      </c>
      <c r="C174" s="1"/>
    </row>
    <row r="175" spans="1:3" x14ac:dyDescent="0.2">
      <c r="A175" s="5">
        <v>32312</v>
      </c>
      <c r="B175" s="1">
        <v>19.84</v>
      </c>
      <c r="C175" s="1"/>
    </row>
    <row r="176" spans="1:3" x14ac:dyDescent="0.2">
      <c r="A176" s="5">
        <v>32313</v>
      </c>
      <c r="B176" s="1">
        <v>18.559999999999999</v>
      </c>
    </row>
    <row r="177" spans="1:3" x14ac:dyDescent="0.2">
      <c r="A177" s="5">
        <v>32314</v>
      </c>
      <c r="B177" s="1">
        <v>16.91</v>
      </c>
      <c r="C177" s="1"/>
    </row>
    <row r="178" spans="1:3" x14ac:dyDescent="0.2">
      <c r="A178" s="5">
        <v>32315</v>
      </c>
      <c r="C178" s="1"/>
    </row>
    <row r="179" spans="1:3" x14ac:dyDescent="0.2">
      <c r="A179" s="5">
        <v>32316</v>
      </c>
      <c r="C179" s="1"/>
    </row>
    <row r="180" spans="1:3" x14ac:dyDescent="0.2">
      <c r="A180" s="5">
        <v>32317</v>
      </c>
      <c r="C180" s="1"/>
    </row>
    <row r="181" spans="1:3" x14ac:dyDescent="0.2">
      <c r="A181" s="5">
        <v>32318</v>
      </c>
      <c r="C181" s="1"/>
    </row>
    <row r="182" spans="1:3" x14ac:dyDescent="0.2">
      <c r="A182" s="5">
        <v>32319</v>
      </c>
      <c r="C182" s="1"/>
    </row>
    <row r="183" spans="1:3" x14ac:dyDescent="0.2">
      <c r="A183" s="5">
        <v>32320</v>
      </c>
      <c r="C183" s="1"/>
    </row>
    <row r="184" spans="1:3" x14ac:dyDescent="0.2">
      <c r="A184" s="5">
        <v>32321</v>
      </c>
    </row>
    <row r="185" spans="1:3" x14ac:dyDescent="0.2">
      <c r="A185" s="5">
        <v>32322</v>
      </c>
    </row>
    <row r="186" spans="1:3" x14ac:dyDescent="0.2">
      <c r="A186" s="5">
        <v>32323</v>
      </c>
    </row>
    <row r="187" spans="1:3" x14ac:dyDescent="0.2">
      <c r="A187" s="5">
        <v>32324</v>
      </c>
    </row>
    <row r="188" spans="1:3" x14ac:dyDescent="0.2">
      <c r="A188" s="5">
        <v>32325</v>
      </c>
      <c r="C188" s="1"/>
    </row>
    <row r="189" spans="1:3" x14ac:dyDescent="0.2">
      <c r="A189" s="5">
        <v>32326</v>
      </c>
    </row>
    <row r="190" spans="1:3" x14ac:dyDescent="0.2">
      <c r="A190" s="5">
        <v>32327</v>
      </c>
    </row>
    <row r="191" spans="1:3" x14ac:dyDescent="0.2">
      <c r="A191" s="5">
        <v>32328</v>
      </c>
    </row>
    <row r="192" spans="1:3" x14ac:dyDescent="0.2">
      <c r="A192" s="5">
        <v>32329</v>
      </c>
    </row>
    <row r="193" spans="1:3" x14ac:dyDescent="0.2">
      <c r="A193" s="5">
        <v>32330</v>
      </c>
      <c r="B193" s="1">
        <v>20.54</v>
      </c>
    </row>
    <row r="194" spans="1:3" x14ac:dyDescent="0.2">
      <c r="A194" s="5">
        <v>32331</v>
      </c>
      <c r="B194" s="1">
        <v>19.45</v>
      </c>
    </row>
    <row r="195" spans="1:3" x14ac:dyDescent="0.2">
      <c r="A195" s="5">
        <v>32332</v>
      </c>
      <c r="B195" s="1">
        <v>18.16</v>
      </c>
    </row>
    <row r="196" spans="1:3" x14ac:dyDescent="0.2">
      <c r="A196" s="5">
        <v>32333</v>
      </c>
      <c r="B196" s="1">
        <v>17.79</v>
      </c>
    </row>
    <row r="197" spans="1:3" x14ac:dyDescent="0.2">
      <c r="A197" s="5">
        <v>32334</v>
      </c>
      <c r="B197" s="1">
        <v>16.850000000000001</v>
      </c>
    </row>
    <row r="198" spans="1:3" x14ac:dyDescent="0.2">
      <c r="A198" s="5">
        <v>32335</v>
      </c>
      <c r="B198" s="1">
        <v>19.7</v>
      </c>
      <c r="C198" s="1"/>
    </row>
    <row r="199" spans="1:3" x14ac:dyDescent="0.2">
      <c r="A199" s="5">
        <v>32336</v>
      </c>
      <c r="B199" s="1">
        <v>22.1</v>
      </c>
      <c r="C199" s="1"/>
    </row>
    <row r="200" spans="1:3" x14ac:dyDescent="0.2">
      <c r="A200" s="5">
        <v>32337</v>
      </c>
      <c r="B200" s="1">
        <v>19.170000000000002</v>
      </c>
    </row>
    <row r="201" spans="1:3" x14ac:dyDescent="0.2">
      <c r="A201" s="5">
        <v>32338</v>
      </c>
      <c r="B201" s="1">
        <v>19.79</v>
      </c>
    </row>
    <row r="202" spans="1:3" x14ac:dyDescent="0.2">
      <c r="A202" s="5">
        <v>32339</v>
      </c>
      <c r="B202" s="1">
        <v>17.18</v>
      </c>
    </row>
    <row r="203" spans="1:3" x14ac:dyDescent="0.2">
      <c r="A203" s="5">
        <v>32340</v>
      </c>
      <c r="B203" s="8">
        <v>14.32</v>
      </c>
      <c r="C203" s="1">
        <f>20-B203</f>
        <v>5.68</v>
      </c>
    </row>
    <row r="204" spans="1:3" x14ac:dyDescent="0.2">
      <c r="A204" s="5">
        <v>32341</v>
      </c>
      <c r="B204" s="8">
        <v>13.9</v>
      </c>
      <c r="C204" s="1">
        <f>20-B204</f>
        <v>6.1</v>
      </c>
    </row>
    <row r="205" spans="1:3" x14ac:dyDescent="0.2">
      <c r="A205" s="5">
        <v>32342</v>
      </c>
      <c r="B205" s="1">
        <v>15</v>
      </c>
    </row>
    <row r="206" spans="1:3" x14ac:dyDescent="0.2">
      <c r="A206" s="5">
        <v>32343</v>
      </c>
      <c r="B206" s="1">
        <v>16.02</v>
      </c>
    </row>
    <row r="207" spans="1:3" x14ac:dyDescent="0.2">
      <c r="A207" s="5">
        <v>32344</v>
      </c>
      <c r="B207" s="1">
        <v>18.55</v>
      </c>
    </row>
    <row r="208" spans="1:3" x14ac:dyDescent="0.2">
      <c r="A208" s="5">
        <v>32345</v>
      </c>
      <c r="B208" s="1">
        <v>20.73</v>
      </c>
    </row>
    <row r="209" spans="1:3" x14ac:dyDescent="0.2">
      <c r="A209" s="5">
        <v>32346</v>
      </c>
      <c r="B209" s="1">
        <v>22.32</v>
      </c>
    </row>
    <row r="210" spans="1:3" x14ac:dyDescent="0.2">
      <c r="A210" s="5">
        <v>32347</v>
      </c>
      <c r="B210" s="1">
        <v>24.48</v>
      </c>
      <c r="C210" s="1"/>
    </row>
    <row r="211" spans="1:3" x14ac:dyDescent="0.2">
      <c r="A211" s="5">
        <v>32348</v>
      </c>
      <c r="B211" s="1">
        <v>26.59</v>
      </c>
    </row>
    <row r="212" spans="1:3" x14ac:dyDescent="0.2">
      <c r="A212" s="5">
        <v>32349</v>
      </c>
      <c r="B212" s="1">
        <v>19.82</v>
      </c>
    </row>
    <row r="213" spans="1:3" x14ac:dyDescent="0.2">
      <c r="A213" s="5">
        <v>32350</v>
      </c>
      <c r="B213" s="1">
        <v>19.920000000000002</v>
      </c>
    </row>
    <row r="214" spans="1:3" x14ac:dyDescent="0.2">
      <c r="A214" s="5">
        <v>32351</v>
      </c>
      <c r="B214" s="1">
        <v>24.02</v>
      </c>
    </row>
    <row r="215" spans="1:3" x14ac:dyDescent="0.2">
      <c r="A215" s="5">
        <v>32352</v>
      </c>
      <c r="B215" s="1">
        <v>17.22</v>
      </c>
    </row>
    <row r="216" spans="1:3" x14ac:dyDescent="0.2">
      <c r="A216" s="5">
        <v>32353</v>
      </c>
      <c r="B216" s="1">
        <v>17.72</v>
      </c>
    </row>
    <row r="217" spans="1:3" x14ac:dyDescent="0.2">
      <c r="A217" s="5">
        <v>32354</v>
      </c>
      <c r="B217" s="1">
        <v>17.920000000000002</v>
      </c>
    </row>
    <row r="218" spans="1:3" x14ac:dyDescent="0.2">
      <c r="A218" s="5">
        <v>32355</v>
      </c>
      <c r="B218" s="1">
        <v>17.16</v>
      </c>
    </row>
    <row r="219" spans="1:3" x14ac:dyDescent="0.2">
      <c r="A219" s="5">
        <v>32356</v>
      </c>
      <c r="B219" s="1">
        <v>19.350000000000001</v>
      </c>
    </row>
    <row r="220" spans="1:3" x14ac:dyDescent="0.2">
      <c r="A220" s="5">
        <v>32357</v>
      </c>
      <c r="B220" s="1">
        <v>22.09</v>
      </c>
    </row>
    <row r="221" spans="1:3" x14ac:dyDescent="0.2">
      <c r="A221" s="5">
        <v>32358</v>
      </c>
      <c r="B221" s="1">
        <v>23.53</v>
      </c>
    </row>
    <row r="222" spans="1:3" x14ac:dyDescent="0.2">
      <c r="A222" s="5">
        <v>32359</v>
      </c>
      <c r="B222" s="1">
        <v>16.38</v>
      </c>
    </row>
    <row r="223" spans="1:3" x14ac:dyDescent="0.2">
      <c r="A223" s="5">
        <v>32360</v>
      </c>
      <c r="B223" s="1">
        <v>15.75</v>
      </c>
    </row>
    <row r="224" spans="1:3" x14ac:dyDescent="0.2">
      <c r="A224" s="5">
        <v>32361</v>
      </c>
      <c r="B224" s="1">
        <v>18.18</v>
      </c>
    </row>
    <row r="225" spans="1:2" x14ac:dyDescent="0.2">
      <c r="A225" s="5">
        <v>32362</v>
      </c>
      <c r="B225" s="1">
        <v>19.64</v>
      </c>
    </row>
    <row r="226" spans="1:2" x14ac:dyDescent="0.2">
      <c r="A226" s="5">
        <v>32363</v>
      </c>
      <c r="B226" s="1">
        <v>21.99</v>
      </c>
    </row>
    <row r="227" spans="1:2" x14ac:dyDescent="0.2">
      <c r="A227" s="5">
        <v>32364</v>
      </c>
      <c r="B227" s="1">
        <v>23.48</v>
      </c>
    </row>
    <row r="228" spans="1:2" x14ac:dyDescent="0.2">
      <c r="A228" s="5">
        <v>32365</v>
      </c>
      <c r="B228" s="1">
        <v>23.3</v>
      </c>
    </row>
    <row r="229" spans="1:2" x14ac:dyDescent="0.2">
      <c r="A229" s="5">
        <v>32366</v>
      </c>
      <c r="B229" s="1">
        <v>23.92</v>
      </c>
    </row>
    <row r="230" spans="1:2" x14ac:dyDescent="0.2">
      <c r="A230" s="5">
        <v>32367</v>
      </c>
      <c r="B230" s="1">
        <v>23.23</v>
      </c>
    </row>
    <row r="231" spans="1:2" x14ac:dyDescent="0.2">
      <c r="A231" s="5">
        <v>32368</v>
      </c>
      <c r="B231" s="1">
        <v>22.21</v>
      </c>
    </row>
    <row r="232" spans="1:2" x14ac:dyDescent="0.2">
      <c r="A232" s="5">
        <v>32369</v>
      </c>
      <c r="B232" s="1">
        <v>21.9</v>
      </c>
    </row>
    <row r="233" spans="1:2" x14ac:dyDescent="0.2">
      <c r="A233" s="5">
        <v>32370</v>
      </c>
      <c r="B233" s="1">
        <v>23.53</v>
      </c>
    </row>
    <row r="234" spans="1:2" x14ac:dyDescent="0.2">
      <c r="A234" s="5">
        <v>32371</v>
      </c>
      <c r="B234" s="1">
        <v>25.04</v>
      </c>
    </row>
    <row r="235" spans="1:2" x14ac:dyDescent="0.2">
      <c r="A235" s="5">
        <v>32372</v>
      </c>
      <c r="B235" s="1">
        <v>20.22</v>
      </c>
    </row>
    <row r="236" spans="1:2" x14ac:dyDescent="0.2">
      <c r="A236" s="5">
        <v>32373</v>
      </c>
      <c r="B236" s="1">
        <v>19.760000000000002</v>
      </c>
    </row>
    <row r="237" spans="1:2" x14ac:dyDescent="0.2">
      <c r="A237" s="5">
        <v>32374</v>
      </c>
      <c r="B237" s="1">
        <v>21.68</v>
      </c>
    </row>
    <row r="238" spans="1:2" x14ac:dyDescent="0.2">
      <c r="A238" s="5">
        <v>32375</v>
      </c>
      <c r="B238" s="1">
        <v>23.4</v>
      </c>
    </row>
    <row r="239" spans="1:2" x14ac:dyDescent="0.2">
      <c r="A239" s="5">
        <v>32376</v>
      </c>
      <c r="B239" s="1">
        <v>17.93</v>
      </c>
    </row>
    <row r="240" spans="1:2" x14ac:dyDescent="0.2">
      <c r="A240" s="5">
        <v>32377</v>
      </c>
      <c r="B240" s="1">
        <v>16.079999999999998</v>
      </c>
    </row>
    <row r="241" spans="1:3" x14ac:dyDescent="0.2">
      <c r="A241" s="5">
        <v>32378</v>
      </c>
      <c r="B241" s="8">
        <v>14.79</v>
      </c>
      <c r="C241" s="1">
        <f>20-B241</f>
        <v>5.2100000000000009</v>
      </c>
    </row>
    <row r="242" spans="1:3" x14ac:dyDescent="0.2">
      <c r="A242" s="5">
        <v>32379</v>
      </c>
      <c r="B242" s="1">
        <v>16.12</v>
      </c>
    </row>
    <row r="243" spans="1:3" x14ac:dyDescent="0.2">
      <c r="A243" s="5">
        <v>32380</v>
      </c>
      <c r="B243" s="1">
        <v>16.55</v>
      </c>
    </row>
    <row r="244" spans="1:3" x14ac:dyDescent="0.2">
      <c r="A244" s="5">
        <v>32381</v>
      </c>
      <c r="B244" s="8">
        <v>14.23</v>
      </c>
      <c r="C244" s="1">
        <f>20-B244</f>
        <v>5.77</v>
      </c>
    </row>
    <row r="245" spans="1:3" x14ac:dyDescent="0.2">
      <c r="A245" s="5">
        <v>32382</v>
      </c>
      <c r="B245" s="8">
        <v>14</v>
      </c>
      <c r="C245" s="1">
        <f>20-B245</f>
        <v>6</v>
      </c>
    </row>
    <row r="246" spans="1:3" x14ac:dyDescent="0.2">
      <c r="A246" s="5">
        <v>32383</v>
      </c>
      <c r="B246" s="1">
        <v>16.899999999999999</v>
      </c>
    </row>
    <row r="247" spans="1:3" x14ac:dyDescent="0.2">
      <c r="A247" s="5">
        <v>32384</v>
      </c>
      <c r="B247" s="1">
        <v>17.899999999999999</v>
      </c>
    </row>
    <row r="248" spans="1:3" x14ac:dyDescent="0.2">
      <c r="A248" s="5">
        <v>32385</v>
      </c>
      <c r="B248" s="1">
        <v>18.649999999999999</v>
      </c>
    </row>
    <row r="249" spans="1:3" x14ac:dyDescent="0.2">
      <c r="A249" s="5">
        <v>32386</v>
      </c>
      <c r="B249" s="1">
        <v>15.75</v>
      </c>
    </row>
    <row r="250" spans="1:3" x14ac:dyDescent="0.2">
      <c r="A250" s="5">
        <v>32387</v>
      </c>
      <c r="B250" s="1">
        <v>17.02</v>
      </c>
    </row>
    <row r="251" spans="1:3" x14ac:dyDescent="0.2">
      <c r="A251" s="5">
        <v>32388</v>
      </c>
      <c r="B251" s="1">
        <v>19.68</v>
      </c>
      <c r="C251" s="1"/>
    </row>
    <row r="252" spans="1:3" x14ac:dyDescent="0.2">
      <c r="A252" s="5">
        <v>32389</v>
      </c>
      <c r="B252" s="1">
        <v>15.39</v>
      </c>
    </row>
    <row r="253" spans="1:3" x14ac:dyDescent="0.2">
      <c r="A253" s="5">
        <v>32390</v>
      </c>
      <c r="B253" s="8">
        <v>13.81</v>
      </c>
      <c r="C253" s="1">
        <f>20-B253</f>
        <v>6.1899999999999995</v>
      </c>
    </row>
    <row r="254" spans="1:3" x14ac:dyDescent="0.2">
      <c r="A254" s="5">
        <v>32391</v>
      </c>
      <c r="B254" s="8">
        <v>14.48</v>
      </c>
      <c r="C254" s="1">
        <f>20-B254</f>
        <v>5.52</v>
      </c>
    </row>
    <row r="255" spans="1:3" x14ac:dyDescent="0.2">
      <c r="A255" s="5">
        <v>32392</v>
      </c>
      <c r="B255" s="1">
        <v>18.649999999999999</v>
      </c>
      <c r="C255" s="1"/>
    </row>
    <row r="256" spans="1:3" x14ac:dyDescent="0.2">
      <c r="A256" s="5">
        <v>32393</v>
      </c>
      <c r="B256" s="1">
        <v>18.850000000000001</v>
      </c>
      <c r="C256" s="1"/>
    </row>
    <row r="257" spans="1:3" x14ac:dyDescent="0.2">
      <c r="A257" s="5">
        <v>32394</v>
      </c>
      <c r="B257" s="1">
        <v>16.12</v>
      </c>
    </row>
    <row r="258" spans="1:3" x14ac:dyDescent="0.2">
      <c r="A258" s="5">
        <v>32395</v>
      </c>
      <c r="B258" s="1">
        <v>16.02</v>
      </c>
    </row>
    <row r="259" spans="1:3" x14ac:dyDescent="0.2">
      <c r="A259" s="5">
        <v>32396</v>
      </c>
      <c r="B259" s="1">
        <v>17.12</v>
      </c>
    </row>
    <row r="260" spans="1:3" x14ac:dyDescent="0.2">
      <c r="A260" s="5">
        <v>32397</v>
      </c>
      <c r="B260" s="1">
        <v>18.02</v>
      </c>
    </row>
    <row r="261" spans="1:3" x14ac:dyDescent="0.2">
      <c r="A261" s="5">
        <v>32398</v>
      </c>
      <c r="B261" s="1">
        <v>17.739999999999998</v>
      </c>
      <c r="C261" s="1"/>
    </row>
    <row r="262" spans="1:3" x14ac:dyDescent="0.2">
      <c r="A262" s="5">
        <v>32399</v>
      </c>
      <c r="B262" s="1">
        <v>17.190000000000001</v>
      </c>
      <c r="C262" s="1"/>
    </row>
    <row r="263" spans="1:3" x14ac:dyDescent="0.2">
      <c r="A263" s="5">
        <v>32400</v>
      </c>
      <c r="B263" s="8">
        <v>13.81</v>
      </c>
      <c r="C263" s="1">
        <f t="shared" ref="C263:C272" si="3">20-B263</f>
        <v>6.1899999999999995</v>
      </c>
    </row>
    <row r="264" spans="1:3" x14ac:dyDescent="0.2">
      <c r="A264" s="5">
        <v>32401</v>
      </c>
      <c r="B264" s="8">
        <v>10.83</v>
      </c>
      <c r="C264" s="1">
        <f t="shared" si="3"/>
        <v>9.17</v>
      </c>
    </row>
    <row r="265" spans="1:3" x14ac:dyDescent="0.2">
      <c r="A265" s="5">
        <v>32402</v>
      </c>
      <c r="B265" s="8">
        <v>11.06</v>
      </c>
      <c r="C265" s="1">
        <f t="shared" si="3"/>
        <v>8.94</v>
      </c>
    </row>
    <row r="266" spans="1:3" x14ac:dyDescent="0.2">
      <c r="A266" s="5">
        <v>32403</v>
      </c>
      <c r="B266" s="8">
        <v>11.75</v>
      </c>
      <c r="C266" s="1">
        <f t="shared" si="3"/>
        <v>8.25</v>
      </c>
    </row>
    <row r="267" spans="1:3" x14ac:dyDescent="0.2">
      <c r="A267" s="5">
        <v>32404</v>
      </c>
      <c r="B267" s="8">
        <v>10.94</v>
      </c>
      <c r="C267" s="1">
        <f t="shared" si="3"/>
        <v>9.06</v>
      </c>
    </row>
    <row r="268" spans="1:3" x14ac:dyDescent="0.2">
      <c r="A268" s="5">
        <v>32405</v>
      </c>
      <c r="B268" s="8">
        <v>12.85</v>
      </c>
      <c r="C268" s="1">
        <f t="shared" si="3"/>
        <v>7.15</v>
      </c>
    </row>
    <row r="269" spans="1:3" x14ac:dyDescent="0.2">
      <c r="A269" s="5">
        <v>32406</v>
      </c>
      <c r="B269" s="8">
        <v>14.78</v>
      </c>
      <c r="C269" s="1">
        <f t="shared" si="3"/>
        <v>5.2200000000000006</v>
      </c>
    </row>
    <row r="270" spans="1:3" x14ac:dyDescent="0.2">
      <c r="A270" s="5">
        <v>32407</v>
      </c>
      <c r="B270" s="8">
        <v>14.07</v>
      </c>
      <c r="C270" s="1">
        <f t="shared" si="3"/>
        <v>5.93</v>
      </c>
    </row>
    <row r="271" spans="1:3" x14ac:dyDescent="0.2">
      <c r="A271" s="5">
        <v>32408</v>
      </c>
      <c r="B271" s="8">
        <v>13.96</v>
      </c>
      <c r="C271" s="1">
        <f t="shared" si="3"/>
        <v>6.0399999999999991</v>
      </c>
    </row>
    <row r="272" spans="1:3" x14ac:dyDescent="0.2">
      <c r="A272" s="5">
        <v>32409</v>
      </c>
      <c r="B272" s="8">
        <v>14.29</v>
      </c>
      <c r="C272" s="1">
        <f t="shared" si="3"/>
        <v>5.7100000000000009</v>
      </c>
    </row>
    <row r="273" spans="1:3" x14ac:dyDescent="0.2">
      <c r="A273" s="5">
        <v>32410</v>
      </c>
      <c r="B273" s="1">
        <v>15.22</v>
      </c>
      <c r="C273" s="1"/>
    </row>
    <row r="274" spans="1:3" x14ac:dyDescent="0.2">
      <c r="A274" s="5">
        <v>32411</v>
      </c>
      <c r="B274" s="8">
        <v>14.72</v>
      </c>
      <c r="C274" s="1">
        <f>20-B274</f>
        <v>5.2799999999999994</v>
      </c>
    </row>
    <row r="275" spans="1:3" x14ac:dyDescent="0.2">
      <c r="A275" s="5">
        <v>32412</v>
      </c>
      <c r="B275" s="1">
        <v>15.94</v>
      </c>
      <c r="C275" s="1"/>
    </row>
    <row r="276" spans="1:3" x14ac:dyDescent="0.2">
      <c r="A276" s="5">
        <v>32413</v>
      </c>
      <c r="B276" s="1">
        <v>18.05</v>
      </c>
      <c r="C276" s="1"/>
    </row>
    <row r="277" spans="1:3" x14ac:dyDescent="0.2">
      <c r="A277" s="5">
        <v>32414</v>
      </c>
      <c r="B277" s="1">
        <v>16.88</v>
      </c>
      <c r="C277" s="1"/>
    </row>
    <row r="278" spans="1:3" x14ac:dyDescent="0.2">
      <c r="A278" s="5">
        <v>32415</v>
      </c>
      <c r="B278" s="1">
        <v>18.98</v>
      </c>
      <c r="C278" s="1"/>
    </row>
    <row r="279" spans="1:3" x14ac:dyDescent="0.2">
      <c r="A279" s="5">
        <v>32416</v>
      </c>
      <c r="B279" s="8">
        <v>13.44</v>
      </c>
      <c r="C279" s="1">
        <f t="shared" ref="C279:C288" si="4">20-B279</f>
        <v>6.5600000000000005</v>
      </c>
    </row>
    <row r="280" spans="1:3" x14ac:dyDescent="0.2">
      <c r="A280" s="5">
        <v>32417</v>
      </c>
      <c r="B280" s="8">
        <v>10.23</v>
      </c>
      <c r="C280" s="1">
        <f t="shared" si="4"/>
        <v>9.77</v>
      </c>
    </row>
    <row r="281" spans="1:3" x14ac:dyDescent="0.2">
      <c r="A281" s="5">
        <v>32418</v>
      </c>
      <c r="B281" s="8">
        <v>11.15</v>
      </c>
      <c r="C281" s="1">
        <f t="shared" si="4"/>
        <v>8.85</v>
      </c>
    </row>
    <row r="282" spans="1:3" x14ac:dyDescent="0.2">
      <c r="A282" s="5">
        <v>32419</v>
      </c>
      <c r="B282" s="8">
        <v>12.6</v>
      </c>
      <c r="C282" s="1">
        <f t="shared" si="4"/>
        <v>7.4</v>
      </c>
    </row>
    <row r="283" spans="1:3" x14ac:dyDescent="0.2">
      <c r="A283" s="5">
        <v>32420</v>
      </c>
      <c r="B283" s="8">
        <v>13.2</v>
      </c>
      <c r="C283" s="1">
        <f t="shared" si="4"/>
        <v>6.8000000000000007</v>
      </c>
    </row>
    <row r="284" spans="1:3" x14ac:dyDescent="0.2">
      <c r="A284" s="5">
        <v>32421</v>
      </c>
      <c r="B284" s="8">
        <v>13.96</v>
      </c>
      <c r="C284" s="1">
        <f t="shared" si="4"/>
        <v>6.0399999999999991</v>
      </c>
    </row>
    <row r="285" spans="1:3" x14ac:dyDescent="0.2">
      <c r="A285" s="5">
        <v>32422</v>
      </c>
      <c r="B285" s="8">
        <v>12.95</v>
      </c>
      <c r="C285" s="1">
        <f t="shared" si="4"/>
        <v>7.0500000000000007</v>
      </c>
    </row>
    <row r="286" spans="1:3" x14ac:dyDescent="0.2">
      <c r="A286" s="5">
        <v>32423</v>
      </c>
      <c r="B286" s="8">
        <v>12.18</v>
      </c>
      <c r="C286" s="1">
        <f t="shared" si="4"/>
        <v>7.82</v>
      </c>
    </row>
    <row r="287" spans="1:3" x14ac:dyDescent="0.2">
      <c r="A287" s="5">
        <v>32424</v>
      </c>
      <c r="B287" s="8">
        <v>11.13</v>
      </c>
      <c r="C287" s="1">
        <f t="shared" si="4"/>
        <v>8.8699999999999992</v>
      </c>
    </row>
    <row r="288" spans="1:3" x14ac:dyDescent="0.2">
      <c r="A288" s="5">
        <v>32425</v>
      </c>
      <c r="B288" s="8">
        <v>9.4830000000000005</v>
      </c>
      <c r="C288" s="1">
        <f t="shared" si="4"/>
        <v>10.516999999999999</v>
      </c>
    </row>
    <row r="289" spans="1:3" x14ac:dyDescent="0.2">
      <c r="A289" s="5">
        <v>32426</v>
      </c>
      <c r="B289" s="1">
        <v>16.010000000000002</v>
      </c>
      <c r="C289" s="1"/>
    </row>
    <row r="290" spans="1:3" x14ac:dyDescent="0.2">
      <c r="A290" s="5">
        <v>32427</v>
      </c>
      <c r="B290" s="8">
        <v>13.22</v>
      </c>
      <c r="C290" s="1">
        <f t="shared" ref="C290:C296" si="5">20-B290</f>
        <v>6.7799999999999994</v>
      </c>
    </row>
    <row r="291" spans="1:3" x14ac:dyDescent="0.2">
      <c r="A291" s="5">
        <v>32428</v>
      </c>
      <c r="B291" s="8">
        <v>12.6</v>
      </c>
      <c r="C291" s="1">
        <f t="shared" si="5"/>
        <v>7.4</v>
      </c>
    </row>
    <row r="292" spans="1:3" x14ac:dyDescent="0.2">
      <c r="A292" s="5">
        <v>32429</v>
      </c>
      <c r="B292" s="8">
        <v>13.12</v>
      </c>
      <c r="C292" s="1">
        <f t="shared" si="5"/>
        <v>6.8800000000000008</v>
      </c>
    </row>
    <row r="293" spans="1:3" x14ac:dyDescent="0.2">
      <c r="A293" s="5">
        <v>32430</v>
      </c>
      <c r="B293" s="8">
        <v>14.29</v>
      </c>
      <c r="C293" s="1">
        <f t="shared" si="5"/>
        <v>5.7100000000000009</v>
      </c>
    </row>
    <row r="294" spans="1:3" x14ac:dyDescent="0.2">
      <c r="A294" s="5">
        <v>32431</v>
      </c>
      <c r="B294" s="8">
        <v>14.27</v>
      </c>
      <c r="C294" s="1">
        <f t="shared" si="5"/>
        <v>5.73</v>
      </c>
    </row>
    <row r="295" spans="1:3" x14ac:dyDescent="0.2">
      <c r="A295" s="5">
        <v>32432</v>
      </c>
      <c r="B295" s="8">
        <v>12.83</v>
      </c>
      <c r="C295" s="1">
        <f t="shared" si="5"/>
        <v>7.17</v>
      </c>
    </row>
    <row r="296" spans="1:3" x14ac:dyDescent="0.2">
      <c r="A296" s="5">
        <v>32433</v>
      </c>
      <c r="B296" s="8">
        <v>13.88</v>
      </c>
      <c r="C296" s="1">
        <f t="shared" si="5"/>
        <v>6.1199999999999992</v>
      </c>
    </row>
    <row r="297" spans="1:3" x14ac:dyDescent="0.2">
      <c r="A297" s="5">
        <v>32434</v>
      </c>
      <c r="B297" s="1">
        <v>15.75</v>
      </c>
      <c r="C297" s="1"/>
    </row>
    <row r="298" spans="1:3" x14ac:dyDescent="0.2">
      <c r="A298" s="5">
        <v>32435</v>
      </c>
      <c r="B298" s="1">
        <v>15.99</v>
      </c>
      <c r="C298" s="1"/>
    </row>
    <row r="299" spans="1:3" x14ac:dyDescent="0.2">
      <c r="A299" s="5">
        <v>32436</v>
      </c>
      <c r="B299" s="1">
        <v>14.99</v>
      </c>
      <c r="C299" s="1"/>
    </row>
    <row r="300" spans="1:3" x14ac:dyDescent="0.2">
      <c r="A300" s="5">
        <v>32437</v>
      </c>
      <c r="B300" s="8">
        <v>12.91</v>
      </c>
      <c r="C300" s="1">
        <f t="shared" ref="C300:C363" si="6">20-B300</f>
        <v>7.09</v>
      </c>
    </row>
    <row r="301" spans="1:3" x14ac:dyDescent="0.2">
      <c r="A301" s="5">
        <v>32438</v>
      </c>
      <c r="B301" s="8">
        <v>10.74</v>
      </c>
      <c r="C301" s="1">
        <f t="shared" si="6"/>
        <v>9.26</v>
      </c>
    </row>
    <row r="302" spans="1:3" x14ac:dyDescent="0.2">
      <c r="A302" s="5">
        <v>32439</v>
      </c>
      <c r="B302" s="8">
        <v>10.06</v>
      </c>
      <c r="C302" s="1">
        <f t="shared" si="6"/>
        <v>9.94</v>
      </c>
    </row>
    <row r="303" spans="1:3" x14ac:dyDescent="0.2">
      <c r="A303" s="5">
        <v>32440</v>
      </c>
      <c r="B303" s="8">
        <v>10.1</v>
      </c>
      <c r="C303" s="1">
        <f t="shared" si="6"/>
        <v>9.9</v>
      </c>
    </row>
    <row r="304" spans="1:3" x14ac:dyDescent="0.2">
      <c r="A304" s="5">
        <v>32441</v>
      </c>
      <c r="B304" s="8">
        <v>11.61</v>
      </c>
      <c r="C304" s="1">
        <f t="shared" si="6"/>
        <v>8.39</v>
      </c>
    </row>
    <row r="305" spans="1:3" x14ac:dyDescent="0.2">
      <c r="A305" s="5">
        <v>32442</v>
      </c>
      <c r="B305" s="8">
        <v>12.23</v>
      </c>
      <c r="C305" s="1">
        <f t="shared" si="6"/>
        <v>7.77</v>
      </c>
    </row>
    <row r="306" spans="1:3" x14ac:dyDescent="0.2">
      <c r="A306" s="5">
        <v>32443</v>
      </c>
      <c r="B306" s="8">
        <v>13.44</v>
      </c>
      <c r="C306" s="1">
        <f t="shared" si="6"/>
        <v>6.5600000000000005</v>
      </c>
    </row>
    <row r="307" spans="1:3" x14ac:dyDescent="0.2">
      <c r="A307" s="5">
        <v>32444</v>
      </c>
      <c r="B307" s="8">
        <v>10.23</v>
      </c>
      <c r="C307" s="1">
        <f t="shared" si="6"/>
        <v>9.77</v>
      </c>
    </row>
    <row r="308" spans="1:3" x14ac:dyDescent="0.2">
      <c r="A308" s="5">
        <v>32445</v>
      </c>
      <c r="B308" s="8">
        <v>11.15</v>
      </c>
      <c r="C308" s="1">
        <f t="shared" si="6"/>
        <v>8.85</v>
      </c>
    </row>
    <row r="309" spans="1:3" x14ac:dyDescent="0.2">
      <c r="A309" s="5">
        <v>32446</v>
      </c>
      <c r="B309" s="8">
        <v>12.6</v>
      </c>
      <c r="C309" s="1">
        <f t="shared" si="6"/>
        <v>7.4</v>
      </c>
    </row>
    <row r="310" spans="1:3" x14ac:dyDescent="0.2">
      <c r="A310" s="5">
        <v>32447</v>
      </c>
      <c r="B310" s="8">
        <v>13.2</v>
      </c>
      <c r="C310" s="1">
        <f t="shared" si="6"/>
        <v>6.8000000000000007</v>
      </c>
    </row>
    <row r="311" spans="1:3" x14ac:dyDescent="0.2">
      <c r="A311" s="5">
        <v>32448</v>
      </c>
      <c r="B311" s="8">
        <v>13.96</v>
      </c>
      <c r="C311" s="1">
        <f t="shared" si="6"/>
        <v>6.0399999999999991</v>
      </c>
    </row>
    <row r="312" spans="1:3" x14ac:dyDescent="0.2">
      <c r="A312" s="5">
        <v>32449</v>
      </c>
      <c r="B312" s="8">
        <v>12.95</v>
      </c>
      <c r="C312" s="1">
        <f t="shared" si="6"/>
        <v>7.0500000000000007</v>
      </c>
    </row>
    <row r="313" spans="1:3" x14ac:dyDescent="0.2">
      <c r="A313" s="5">
        <v>32450</v>
      </c>
      <c r="B313" s="8">
        <v>12.18</v>
      </c>
      <c r="C313" s="1">
        <f t="shared" si="6"/>
        <v>7.82</v>
      </c>
    </row>
    <row r="314" spans="1:3" x14ac:dyDescent="0.2">
      <c r="A314" s="5">
        <v>32451</v>
      </c>
      <c r="B314" s="8">
        <v>11.13</v>
      </c>
      <c r="C314" s="1">
        <f t="shared" si="6"/>
        <v>8.8699999999999992</v>
      </c>
    </row>
    <row r="315" spans="1:3" x14ac:dyDescent="0.2">
      <c r="A315" s="5">
        <v>32452</v>
      </c>
      <c r="B315" s="8">
        <v>8.8000000000000007</v>
      </c>
      <c r="C315" s="1">
        <f t="shared" si="6"/>
        <v>11.2</v>
      </c>
    </row>
    <row r="316" spans="1:3" x14ac:dyDescent="0.2">
      <c r="A316" s="5">
        <v>32453</v>
      </c>
      <c r="B316" s="8">
        <v>7</v>
      </c>
      <c r="C316" s="1">
        <f t="shared" si="6"/>
        <v>13</v>
      </c>
    </row>
    <row r="317" spans="1:3" x14ac:dyDescent="0.2">
      <c r="A317" s="5">
        <v>32454</v>
      </c>
      <c r="B317" s="8">
        <v>6.5</v>
      </c>
      <c r="C317" s="1">
        <f t="shared" si="6"/>
        <v>13.5</v>
      </c>
    </row>
    <row r="318" spans="1:3" x14ac:dyDescent="0.2">
      <c r="A318" s="5">
        <v>32455</v>
      </c>
      <c r="B318" s="8">
        <v>5.4</v>
      </c>
      <c r="C318" s="1">
        <f t="shared" si="6"/>
        <v>14.6</v>
      </c>
    </row>
    <row r="319" spans="1:3" x14ac:dyDescent="0.2">
      <c r="A319" s="5">
        <v>32456</v>
      </c>
      <c r="B319" s="8">
        <v>4.8449999999999998</v>
      </c>
      <c r="C319" s="1">
        <f t="shared" si="6"/>
        <v>15.155000000000001</v>
      </c>
    </row>
    <row r="320" spans="1:3" x14ac:dyDescent="0.2">
      <c r="A320" s="5">
        <v>32457</v>
      </c>
      <c r="B320" s="8">
        <v>5.2460000000000004</v>
      </c>
      <c r="C320" s="1">
        <f t="shared" si="6"/>
        <v>14.754</v>
      </c>
    </row>
    <row r="321" spans="1:3" x14ac:dyDescent="0.2">
      <c r="A321" s="5">
        <v>32458</v>
      </c>
      <c r="B321" s="8">
        <v>9.8209999999999997</v>
      </c>
      <c r="C321" s="1">
        <f t="shared" si="6"/>
        <v>10.179</v>
      </c>
    </row>
    <row r="322" spans="1:3" x14ac:dyDescent="0.2">
      <c r="A322" s="5">
        <v>32459</v>
      </c>
      <c r="B322" s="8">
        <v>12.34</v>
      </c>
      <c r="C322" s="1">
        <f t="shared" si="6"/>
        <v>7.66</v>
      </c>
    </row>
    <row r="323" spans="1:3" x14ac:dyDescent="0.2">
      <c r="A323" s="5">
        <v>32460</v>
      </c>
      <c r="B323" s="8">
        <v>10.42</v>
      </c>
      <c r="C323" s="1">
        <f t="shared" si="6"/>
        <v>9.58</v>
      </c>
    </row>
    <row r="324" spans="1:3" x14ac:dyDescent="0.2">
      <c r="A324" s="5">
        <v>32461</v>
      </c>
      <c r="B324" s="8">
        <v>10.26</v>
      </c>
      <c r="C324" s="1">
        <f t="shared" si="6"/>
        <v>9.74</v>
      </c>
    </row>
    <row r="325" spans="1:3" x14ac:dyDescent="0.2">
      <c r="A325" s="5">
        <v>32462</v>
      </c>
      <c r="B325" s="8">
        <v>7.6879999999999997</v>
      </c>
      <c r="C325" s="1">
        <f t="shared" si="6"/>
        <v>12.312000000000001</v>
      </c>
    </row>
    <row r="326" spans="1:3" x14ac:dyDescent="0.2">
      <c r="A326" s="5">
        <v>32463</v>
      </c>
      <c r="B326" s="8">
        <v>9.1809999999999992</v>
      </c>
      <c r="C326" s="1">
        <f t="shared" si="6"/>
        <v>10.819000000000001</v>
      </c>
    </row>
    <row r="327" spans="1:3" x14ac:dyDescent="0.2">
      <c r="A327" s="5">
        <v>32464</v>
      </c>
      <c r="B327" s="8">
        <v>9.3960000000000008</v>
      </c>
      <c r="C327" s="1">
        <f t="shared" si="6"/>
        <v>10.603999999999999</v>
      </c>
    </row>
    <row r="328" spans="1:3" x14ac:dyDescent="0.2">
      <c r="A328" s="5">
        <v>32465</v>
      </c>
      <c r="B328" s="8">
        <v>7.3579999999999997</v>
      </c>
      <c r="C328" s="1">
        <f t="shared" si="6"/>
        <v>12.641999999999999</v>
      </c>
    </row>
    <row r="329" spans="1:3" x14ac:dyDescent="0.2">
      <c r="A329" s="5">
        <v>32466</v>
      </c>
      <c r="B329" s="8">
        <v>9.0039999999999996</v>
      </c>
      <c r="C329" s="1">
        <f t="shared" si="6"/>
        <v>10.996</v>
      </c>
    </row>
    <row r="330" spans="1:3" x14ac:dyDescent="0.2">
      <c r="A330" s="5">
        <v>32467</v>
      </c>
      <c r="B330" s="8">
        <v>5.8419999999999996</v>
      </c>
      <c r="C330" s="1">
        <f t="shared" si="6"/>
        <v>14.158000000000001</v>
      </c>
    </row>
    <row r="331" spans="1:3" x14ac:dyDescent="0.2">
      <c r="A331" s="5">
        <v>32468</v>
      </c>
      <c r="B331" s="8">
        <v>2.9790000000000001</v>
      </c>
      <c r="C331" s="1">
        <f t="shared" si="6"/>
        <v>17.021000000000001</v>
      </c>
    </row>
    <row r="332" spans="1:3" x14ac:dyDescent="0.2">
      <c r="A332" s="5">
        <v>32469</v>
      </c>
      <c r="B332" s="8">
        <v>-1.8089999999999999</v>
      </c>
      <c r="C332" s="1">
        <f t="shared" si="6"/>
        <v>21.809000000000001</v>
      </c>
    </row>
    <row r="333" spans="1:3" x14ac:dyDescent="0.2">
      <c r="A333" s="5">
        <v>32470</v>
      </c>
      <c r="B333" s="8">
        <v>-4.7750000000000004</v>
      </c>
      <c r="C333" s="1">
        <f t="shared" si="6"/>
        <v>24.774999999999999</v>
      </c>
    </row>
    <row r="334" spans="1:3" x14ac:dyDescent="0.2">
      <c r="A334" s="5">
        <v>32471</v>
      </c>
      <c r="B334" s="8">
        <v>-1.496</v>
      </c>
      <c r="C334" s="1">
        <f t="shared" si="6"/>
        <v>21.495999999999999</v>
      </c>
    </row>
    <row r="335" spans="1:3" x14ac:dyDescent="0.2">
      <c r="A335" s="5">
        <v>32472</v>
      </c>
      <c r="B335" s="8">
        <v>2.0289999999999999</v>
      </c>
      <c r="C335" s="1">
        <f t="shared" si="6"/>
        <v>17.971</v>
      </c>
    </row>
    <row r="336" spans="1:3" x14ac:dyDescent="0.2">
      <c r="A336" s="5">
        <v>32473</v>
      </c>
      <c r="B336" s="8">
        <v>4.0999999999999996</v>
      </c>
      <c r="C336" s="1">
        <f t="shared" si="6"/>
        <v>15.9</v>
      </c>
    </row>
    <row r="337" spans="1:3" x14ac:dyDescent="0.2">
      <c r="A337" s="5">
        <v>32474</v>
      </c>
      <c r="B337" s="8">
        <v>3.7170000000000001</v>
      </c>
      <c r="C337" s="1">
        <f t="shared" si="6"/>
        <v>16.283000000000001</v>
      </c>
    </row>
    <row r="338" spans="1:3" x14ac:dyDescent="0.2">
      <c r="A338" s="5">
        <v>32475</v>
      </c>
      <c r="B338" s="8">
        <v>4.0419999999999998</v>
      </c>
      <c r="C338" s="1">
        <f t="shared" si="6"/>
        <v>15.958</v>
      </c>
    </row>
    <row r="339" spans="1:3" x14ac:dyDescent="0.2">
      <c r="A339" s="5">
        <v>32476</v>
      </c>
      <c r="B339" s="8">
        <v>2.919</v>
      </c>
      <c r="C339" s="1">
        <f t="shared" si="6"/>
        <v>17.081</v>
      </c>
    </row>
    <row r="340" spans="1:3" x14ac:dyDescent="0.2">
      <c r="A340" s="5">
        <v>32477</v>
      </c>
      <c r="B340" s="8">
        <v>7.4560000000000004</v>
      </c>
      <c r="C340" s="1">
        <f t="shared" si="6"/>
        <v>12.544</v>
      </c>
    </row>
    <row r="341" spans="1:3" x14ac:dyDescent="0.2">
      <c r="A341" s="5">
        <v>32478</v>
      </c>
      <c r="B341" s="8">
        <v>9.1210000000000004</v>
      </c>
      <c r="C341" s="1">
        <f t="shared" si="6"/>
        <v>10.879</v>
      </c>
    </row>
    <row r="342" spans="1:3" x14ac:dyDescent="0.2">
      <c r="A342" s="5">
        <v>32479</v>
      </c>
      <c r="B342" s="8">
        <v>8.6519999999999992</v>
      </c>
      <c r="C342" s="1">
        <f t="shared" si="6"/>
        <v>11.348000000000001</v>
      </c>
    </row>
    <row r="343" spans="1:3" x14ac:dyDescent="0.2">
      <c r="A343" s="5">
        <v>32480</v>
      </c>
      <c r="B343" s="8">
        <v>3.7789999999999999</v>
      </c>
      <c r="C343" s="1">
        <f t="shared" si="6"/>
        <v>16.221</v>
      </c>
    </row>
    <row r="344" spans="1:3" x14ac:dyDescent="0.2">
      <c r="A344" s="5">
        <v>32481</v>
      </c>
      <c r="B344" s="8">
        <v>4.5599999999999996</v>
      </c>
      <c r="C344" s="1">
        <f t="shared" si="6"/>
        <v>15.440000000000001</v>
      </c>
    </row>
    <row r="345" spans="1:3" x14ac:dyDescent="0.2">
      <c r="A345" s="5">
        <v>32482</v>
      </c>
      <c r="B345" s="8">
        <v>8.19</v>
      </c>
      <c r="C345" s="1">
        <f t="shared" si="6"/>
        <v>11.81</v>
      </c>
    </row>
    <row r="346" spans="1:3" x14ac:dyDescent="0.2">
      <c r="A346" s="5">
        <v>32483</v>
      </c>
      <c r="B346" s="8">
        <v>6.1440000000000001</v>
      </c>
      <c r="C346" s="1">
        <f t="shared" si="6"/>
        <v>13.856</v>
      </c>
    </row>
    <row r="347" spans="1:3" x14ac:dyDescent="0.2">
      <c r="A347" s="5">
        <v>32484</v>
      </c>
      <c r="B347" s="8">
        <v>3.262</v>
      </c>
      <c r="C347" s="1">
        <f t="shared" si="6"/>
        <v>16.738</v>
      </c>
    </row>
    <row r="348" spans="1:3" x14ac:dyDescent="0.2">
      <c r="A348" s="5">
        <v>32485</v>
      </c>
      <c r="B348" s="8">
        <v>3.1539999999999999</v>
      </c>
      <c r="C348" s="1">
        <f t="shared" si="6"/>
        <v>16.846</v>
      </c>
    </row>
    <row r="349" spans="1:3" x14ac:dyDescent="0.2">
      <c r="A349" s="5">
        <v>32486</v>
      </c>
      <c r="B349" s="8">
        <v>3.5830000000000002</v>
      </c>
      <c r="C349" s="1">
        <f t="shared" si="6"/>
        <v>16.417000000000002</v>
      </c>
    </row>
    <row r="350" spans="1:3" x14ac:dyDescent="0.2">
      <c r="A350" s="5">
        <v>32487</v>
      </c>
      <c r="B350" s="8">
        <v>4.1020000000000003</v>
      </c>
      <c r="C350" s="1">
        <f t="shared" si="6"/>
        <v>15.898</v>
      </c>
    </row>
    <row r="351" spans="1:3" x14ac:dyDescent="0.2">
      <c r="A351" s="5">
        <v>32488</v>
      </c>
      <c r="B351" s="8">
        <v>7.4329999999999998</v>
      </c>
      <c r="C351" s="1">
        <f t="shared" si="6"/>
        <v>12.567</v>
      </c>
    </row>
    <row r="352" spans="1:3" x14ac:dyDescent="0.2">
      <c r="A352" s="5">
        <v>32489</v>
      </c>
      <c r="B352" s="8">
        <v>8.5039999999999996</v>
      </c>
      <c r="C352" s="1">
        <f t="shared" si="6"/>
        <v>11.496</v>
      </c>
    </row>
    <row r="353" spans="1:3" x14ac:dyDescent="0.2">
      <c r="A353" s="5">
        <v>32490</v>
      </c>
      <c r="B353" s="8">
        <v>5.9770000000000003</v>
      </c>
      <c r="C353" s="1">
        <f t="shared" si="6"/>
        <v>14.023</v>
      </c>
    </row>
    <row r="354" spans="1:3" x14ac:dyDescent="0.2">
      <c r="A354" s="5">
        <v>32491</v>
      </c>
      <c r="B354" s="8">
        <v>5.1440000000000001</v>
      </c>
      <c r="C354" s="1">
        <f t="shared" si="6"/>
        <v>14.856</v>
      </c>
    </row>
    <row r="355" spans="1:3" x14ac:dyDescent="0.2">
      <c r="A355" s="5">
        <v>32492</v>
      </c>
      <c r="B355" s="8">
        <v>5.64</v>
      </c>
      <c r="C355" s="1">
        <f t="shared" si="6"/>
        <v>14.36</v>
      </c>
    </row>
    <row r="356" spans="1:3" x14ac:dyDescent="0.2">
      <c r="A356" s="5">
        <v>32493</v>
      </c>
      <c r="B356" s="8">
        <v>2.819</v>
      </c>
      <c r="C356" s="1">
        <f t="shared" si="6"/>
        <v>17.181000000000001</v>
      </c>
    </row>
    <row r="357" spans="1:3" x14ac:dyDescent="0.2">
      <c r="A357" s="5">
        <v>32494</v>
      </c>
      <c r="B357" s="8">
        <v>-1.9830000000000001</v>
      </c>
      <c r="C357" s="1">
        <f t="shared" si="6"/>
        <v>21.983000000000001</v>
      </c>
    </row>
    <row r="358" spans="1:3" x14ac:dyDescent="0.2">
      <c r="A358" s="5">
        <v>32495</v>
      </c>
      <c r="B358" s="8">
        <v>-1.0129999999999999</v>
      </c>
      <c r="C358" s="1">
        <f t="shared" si="6"/>
        <v>21.012999999999998</v>
      </c>
    </row>
    <row r="359" spans="1:3" x14ac:dyDescent="0.2">
      <c r="A359" s="5">
        <v>32496</v>
      </c>
      <c r="B359" s="8">
        <v>2.669</v>
      </c>
      <c r="C359" s="1">
        <f t="shared" si="6"/>
        <v>17.331</v>
      </c>
    </row>
    <row r="360" spans="1:3" x14ac:dyDescent="0.2">
      <c r="A360" s="5">
        <v>32497</v>
      </c>
      <c r="B360" s="8">
        <v>5.5250000000000004</v>
      </c>
      <c r="C360" s="1">
        <f t="shared" si="6"/>
        <v>14.475</v>
      </c>
    </row>
    <row r="361" spans="1:3" x14ac:dyDescent="0.2">
      <c r="A361" s="5">
        <v>32498</v>
      </c>
      <c r="B361" s="8">
        <v>3.6459999999999999</v>
      </c>
      <c r="C361" s="1">
        <f t="shared" si="6"/>
        <v>16.353999999999999</v>
      </c>
    </row>
    <row r="362" spans="1:3" x14ac:dyDescent="0.2">
      <c r="A362" s="5">
        <v>32499</v>
      </c>
      <c r="B362" s="8">
        <v>3.0579999999999998</v>
      </c>
      <c r="C362" s="1">
        <f t="shared" si="6"/>
        <v>16.942</v>
      </c>
    </row>
    <row r="363" spans="1:3" x14ac:dyDescent="0.2">
      <c r="A363" s="5">
        <v>32500</v>
      </c>
      <c r="B363" s="8">
        <v>6.8230000000000004</v>
      </c>
      <c r="C363" s="1">
        <f t="shared" si="6"/>
        <v>13.177</v>
      </c>
    </row>
    <row r="364" spans="1:3" x14ac:dyDescent="0.2">
      <c r="A364" s="5">
        <v>32501</v>
      </c>
      <c r="B364" s="8">
        <v>8.2189999999999994</v>
      </c>
      <c r="C364" s="1">
        <f t="shared" ref="C364:C371" si="7">20-B364</f>
        <v>11.781000000000001</v>
      </c>
    </row>
    <row r="365" spans="1:3" x14ac:dyDescent="0.2">
      <c r="A365" s="5">
        <v>32502</v>
      </c>
      <c r="B365" s="8">
        <v>10.19</v>
      </c>
      <c r="C365" s="1">
        <f t="shared" si="7"/>
        <v>9.81</v>
      </c>
    </row>
    <row r="366" spans="1:3" x14ac:dyDescent="0.2">
      <c r="A366" s="5">
        <v>32503</v>
      </c>
      <c r="B366" s="8">
        <v>9.7460000000000004</v>
      </c>
      <c r="C366" s="1">
        <f t="shared" si="7"/>
        <v>10.254</v>
      </c>
    </row>
    <row r="367" spans="1:3" x14ac:dyDescent="0.2">
      <c r="A367" s="5">
        <v>32504</v>
      </c>
      <c r="B367" s="8">
        <v>5.09</v>
      </c>
      <c r="C367" s="1">
        <f t="shared" si="7"/>
        <v>14.91</v>
      </c>
    </row>
    <row r="368" spans="1:3" x14ac:dyDescent="0.2">
      <c r="A368" s="5">
        <v>32505</v>
      </c>
      <c r="B368" s="8">
        <v>7.6260000000000003</v>
      </c>
      <c r="C368" s="1">
        <f t="shared" si="7"/>
        <v>12.373999999999999</v>
      </c>
    </row>
    <row r="369" spans="1:3" x14ac:dyDescent="0.2">
      <c r="A369" s="5">
        <v>32506</v>
      </c>
      <c r="B369" s="8">
        <v>8.5879999999999992</v>
      </c>
      <c r="C369" s="1">
        <f t="shared" si="7"/>
        <v>11.412000000000001</v>
      </c>
    </row>
    <row r="370" spans="1:3" x14ac:dyDescent="0.2">
      <c r="A370" s="5">
        <v>32507</v>
      </c>
      <c r="B370" s="8">
        <v>5.8</v>
      </c>
      <c r="C370" s="1">
        <f t="shared" si="7"/>
        <v>14.2</v>
      </c>
    </row>
    <row r="371" spans="1:3" x14ac:dyDescent="0.2">
      <c r="A371" s="5">
        <v>32508</v>
      </c>
      <c r="B371" s="8">
        <v>4.8600000000000003</v>
      </c>
      <c r="C371" s="1">
        <f t="shared" si="7"/>
        <v>15.14</v>
      </c>
    </row>
    <row r="372" spans="1:3" x14ac:dyDescent="0.2">
      <c r="A372" s="5"/>
      <c r="B372" s="8"/>
    </row>
    <row r="373" spans="1:3" x14ac:dyDescent="0.2">
      <c r="B373" s="1" t="s">
        <v>2</v>
      </c>
      <c r="C373" s="10">
        <f>SUM(C6:C371)</f>
        <v>2926.2625999999996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15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16</v>
      </c>
      <c r="G5" s="17" t="s">
        <v>17</v>
      </c>
    </row>
    <row r="6" spans="1:7" x14ac:dyDescent="0.2">
      <c r="A6" s="5">
        <v>38718</v>
      </c>
      <c r="B6" s="8">
        <v>4.6989999999999998</v>
      </c>
      <c r="C6" s="1">
        <f t="shared" ref="C6:C69" si="0">20-B6</f>
        <v>15.301</v>
      </c>
    </row>
    <row r="7" spans="1:7" x14ac:dyDescent="0.2">
      <c r="A7" s="5">
        <v>38719</v>
      </c>
      <c r="B7" s="8">
        <v>4.673</v>
      </c>
      <c r="C7" s="1">
        <f t="shared" si="0"/>
        <v>15.327</v>
      </c>
    </row>
    <row r="8" spans="1:7" x14ac:dyDescent="0.2">
      <c r="A8" s="5">
        <v>38720</v>
      </c>
      <c r="B8" s="8">
        <v>3.762</v>
      </c>
      <c r="C8" s="1">
        <f t="shared" si="0"/>
        <v>16.238</v>
      </c>
    </row>
    <row r="9" spans="1:7" x14ac:dyDescent="0.2">
      <c r="A9" s="5">
        <v>38721</v>
      </c>
      <c r="B9" s="8">
        <v>2.99</v>
      </c>
      <c r="C9" s="1">
        <f t="shared" si="0"/>
        <v>17.009999999999998</v>
      </c>
    </row>
    <row r="10" spans="1:7" x14ac:dyDescent="0.2">
      <c r="A10" s="5">
        <v>38722</v>
      </c>
      <c r="B10" s="8">
        <v>2.1629999999999998</v>
      </c>
      <c r="C10" s="1">
        <f t="shared" si="0"/>
        <v>17.837</v>
      </c>
    </row>
    <row r="11" spans="1:7" x14ac:dyDescent="0.2">
      <c r="A11" s="5">
        <v>38723</v>
      </c>
      <c r="B11" s="8">
        <v>1.3560000000000001</v>
      </c>
      <c r="C11" s="1">
        <f t="shared" si="0"/>
        <v>18.643999999999998</v>
      </c>
    </row>
    <row r="12" spans="1:7" x14ac:dyDescent="0.2">
      <c r="A12" s="5">
        <v>38724</v>
      </c>
      <c r="B12" s="8">
        <v>0.66649999999999998</v>
      </c>
      <c r="C12" s="1">
        <f t="shared" si="0"/>
        <v>19.333500000000001</v>
      </c>
    </row>
    <row r="13" spans="1:7" x14ac:dyDescent="0.2">
      <c r="A13" s="5">
        <v>38725</v>
      </c>
      <c r="B13" s="8">
        <v>-6.207E-2</v>
      </c>
      <c r="C13" s="1">
        <f t="shared" si="0"/>
        <v>20.062069999999999</v>
      </c>
    </row>
    <row r="14" spans="1:7" x14ac:dyDescent="0.2">
      <c r="A14" s="5">
        <v>38726</v>
      </c>
      <c r="B14" s="8">
        <v>-0.2843</v>
      </c>
      <c r="C14" s="1">
        <f t="shared" si="0"/>
        <v>20.284300000000002</v>
      </c>
    </row>
    <row r="15" spans="1:7" x14ac:dyDescent="0.2">
      <c r="A15" s="5">
        <v>38727</v>
      </c>
      <c r="B15" s="8">
        <v>-2.504</v>
      </c>
      <c r="C15" s="1">
        <f t="shared" si="0"/>
        <v>22.504000000000001</v>
      </c>
    </row>
    <row r="16" spans="1:7" x14ac:dyDescent="0.2">
      <c r="A16" s="5">
        <v>38728</v>
      </c>
      <c r="B16" s="8">
        <v>-3.33</v>
      </c>
      <c r="C16" s="1">
        <f t="shared" si="0"/>
        <v>23.33</v>
      </c>
    </row>
    <row r="17" spans="1:3" x14ac:dyDescent="0.2">
      <c r="A17" s="5">
        <v>38729</v>
      </c>
      <c r="B17" s="8">
        <v>-1.9079999999999999</v>
      </c>
      <c r="C17" s="1">
        <f t="shared" si="0"/>
        <v>21.908000000000001</v>
      </c>
    </row>
    <row r="18" spans="1:3" x14ac:dyDescent="0.2">
      <c r="A18" s="5">
        <v>38730</v>
      </c>
      <c r="B18" s="8">
        <v>0.81720000000000004</v>
      </c>
      <c r="C18" s="1">
        <f t="shared" si="0"/>
        <v>19.1828</v>
      </c>
    </row>
    <row r="19" spans="1:3" x14ac:dyDescent="0.2">
      <c r="A19" s="5">
        <v>38731</v>
      </c>
      <c r="B19" s="8">
        <v>-1.746</v>
      </c>
      <c r="C19" s="1">
        <f t="shared" si="0"/>
        <v>21.745999999999999</v>
      </c>
    </row>
    <row r="20" spans="1:3" x14ac:dyDescent="0.2">
      <c r="A20" s="5">
        <v>38732</v>
      </c>
      <c r="B20" s="8">
        <v>-3.718</v>
      </c>
      <c r="C20" s="1">
        <f t="shared" si="0"/>
        <v>23.718</v>
      </c>
    </row>
    <row r="21" spans="1:3" x14ac:dyDescent="0.2">
      <c r="A21" s="5">
        <v>38733</v>
      </c>
      <c r="B21" s="8">
        <v>-5.5609999999999999</v>
      </c>
      <c r="C21" s="1">
        <f t="shared" si="0"/>
        <v>25.561</v>
      </c>
    </row>
    <row r="22" spans="1:3" x14ac:dyDescent="0.2">
      <c r="A22" s="5">
        <v>38734</v>
      </c>
      <c r="B22" s="8">
        <v>-2.2810000000000001</v>
      </c>
      <c r="C22" s="1">
        <f t="shared" si="0"/>
        <v>22.280999999999999</v>
      </c>
    </row>
    <row r="23" spans="1:3" x14ac:dyDescent="0.2">
      <c r="A23" s="5">
        <v>38735</v>
      </c>
      <c r="B23" s="8">
        <v>3.48</v>
      </c>
      <c r="C23" s="1">
        <f t="shared" si="0"/>
        <v>16.52</v>
      </c>
    </row>
    <row r="24" spans="1:3" x14ac:dyDescent="0.2">
      <c r="A24" s="5">
        <v>38736</v>
      </c>
      <c r="B24" s="8">
        <v>4.6260000000000003</v>
      </c>
      <c r="C24" s="1">
        <f t="shared" si="0"/>
        <v>15.373999999999999</v>
      </c>
    </row>
    <row r="25" spans="1:3" x14ac:dyDescent="0.2">
      <c r="A25" s="5">
        <v>38737</v>
      </c>
      <c r="B25" s="8">
        <v>2.61</v>
      </c>
      <c r="C25" s="1">
        <f t="shared" si="0"/>
        <v>17.39</v>
      </c>
    </row>
    <row r="26" spans="1:3" x14ac:dyDescent="0.2">
      <c r="A26" s="5">
        <v>38738</v>
      </c>
      <c r="B26" s="8">
        <v>3.8559999999999999</v>
      </c>
      <c r="C26" s="1">
        <f t="shared" si="0"/>
        <v>16.143999999999998</v>
      </c>
    </row>
    <row r="27" spans="1:3" x14ac:dyDescent="0.2">
      <c r="A27" s="5">
        <v>38739</v>
      </c>
      <c r="B27" s="8">
        <v>4.8760000000000003</v>
      </c>
      <c r="C27" s="1">
        <f t="shared" si="0"/>
        <v>15.123999999999999</v>
      </c>
    </row>
    <row r="28" spans="1:3" x14ac:dyDescent="0.2">
      <c r="A28" s="5">
        <v>38740</v>
      </c>
      <c r="B28" s="8">
        <v>1.95</v>
      </c>
      <c r="C28" s="1">
        <f t="shared" si="0"/>
        <v>18.05</v>
      </c>
    </row>
    <row r="29" spans="1:3" x14ac:dyDescent="0.2">
      <c r="A29" s="5">
        <v>38741</v>
      </c>
      <c r="B29" s="8">
        <v>-4.1130000000000004</v>
      </c>
      <c r="C29" s="1">
        <f t="shared" si="0"/>
        <v>24.113</v>
      </c>
    </row>
    <row r="30" spans="1:3" x14ac:dyDescent="0.2">
      <c r="A30" s="5">
        <v>38742</v>
      </c>
      <c r="B30" s="8">
        <v>-3.5870000000000002</v>
      </c>
      <c r="C30" s="1">
        <f t="shared" si="0"/>
        <v>23.587</v>
      </c>
    </row>
    <row r="31" spans="1:3" x14ac:dyDescent="0.2">
      <c r="A31" s="5">
        <v>38743</v>
      </c>
      <c r="B31" s="8">
        <v>-2.4329999999999998</v>
      </c>
      <c r="C31" s="1">
        <f t="shared" si="0"/>
        <v>22.433</v>
      </c>
    </row>
    <row r="32" spans="1:3" x14ac:dyDescent="0.2">
      <c r="A32" s="5">
        <v>38744</v>
      </c>
      <c r="B32" s="8">
        <v>-0.60470000000000002</v>
      </c>
      <c r="C32" s="1">
        <f t="shared" si="0"/>
        <v>20.604700000000001</v>
      </c>
    </row>
    <row r="33" spans="1:3" x14ac:dyDescent="0.2">
      <c r="A33" s="5">
        <v>38745</v>
      </c>
      <c r="B33" s="8">
        <v>-6.125</v>
      </c>
      <c r="C33" s="1">
        <f t="shared" si="0"/>
        <v>26.125</v>
      </c>
    </row>
    <row r="34" spans="1:3" x14ac:dyDescent="0.2">
      <c r="A34" s="5">
        <v>38746</v>
      </c>
      <c r="B34" s="8">
        <v>-3.5720000000000001</v>
      </c>
      <c r="C34" s="1">
        <f t="shared" si="0"/>
        <v>23.571999999999999</v>
      </c>
    </row>
    <row r="35" spans="1:3" x14ac:dyDescent="0.2">
      <c r="A35" s="5">
        <v>38747</v>
      </c>
      <c r="B35" s="8">
        <v>-0.53659999999999997</v>
      </c>
      <c r="C35" s="1">
        <f t="shared" si="0"/>
        <v>20.5366</v>
      </c>
    </row>
    <row r="36" spans="1:3" x14ac:dyDescent="0.2">
      <c r="A36" s="5">
        <v>38748</v>
      </c>
      <c r="B36" s="8">
        <v>-1.6120000000000001</v>
      </c>
      <c r="C36" s="1">
        <f t="shared" si="0"/>
        <v>21.612000000000002</v>
      </c>
    </row>
    <row r="37" spans="1:3" x14ac:dyDescent="0.2">
      <c r="A37" s="5">
        <v>38749</v>
      </c>
      <c r="B37" s="8">
        <v>-1.34</v>
      </c>
      <c r="C37" s="1">
        <f t="shared" si="0"/>
        <v>21.34</v>
      </c>
    </row>
    <row r="38" spans="1:3" x14ac:dyDescent="0.2">
      <c r="A38" s="5">
        <v>38750</v>
      </c>
      <c r="B38" s="8">
        <v>-1.268</v>
      </c>
      <c r="C38" s="1">
        <f t="shared" si="0"/>
        <v>21.268000000000001</v>
      </c>
    </row>
    <row r="39" spans="1:3" x14ac:dyDescent="0.2">
      <c r="A39" s="5">
        <v>38751</v>
      </c>
      <c r="B39" s="8">
        <v>-2.4510000000000001</v>
      </c>
      <c r="C39" s="1">
        <f t="shared" si="0"/>
        <v>22.451000000000001</v>
      </c>
    </row>
    <row r="40" spans="1:3" x14ac:dyDescent="0.2">
      <c r="A40" s="5">
        <v>38752</v>
      </c>
      <c r="B40" s="8">
        <v>-6.335</v>
      </c>
      <c r="C40" s="1">
        <f t="shared" si="0"/>
        <v>26.335000000000001</v>
      </c>
    </row>
    <row r="41" spans="1:3" x14ac:dyDescent="0.2">
      <c r="A41" s="5">
        <v>38753</v>
      </c>
      <c r="B41" s="8">
        <v>-3.9529999999999998</v>
      </c>
      <c r="C41" s="1">
        <f t="shared" si="0"/>
        <v>23.952999999999999</v>
      </c>
    </row>
    <row r="42" spans="1:3" x14ac:dyDescent="0.2">
      <c r="A42" s="5">
        <v>38754</v>
      </c>
      <c r="B42" s="8">
        <v>-0.26569999999999999</v>
      </c>
      <c r="C42" s="1">
        <f t="shared" si="0"/>
        <v>20.265699999999999</v>
      </c>
    </row>
    <row r="43" spans="1:3" x14ac:dyDescent="0.2">
      <c r="A43" s="5">
        <v>38755</v>
      </c>
      <c r="B43" s="8">
        <v>1.139</v>
      </c>
      <c r="C43" s="1">
        <f t="shared" si="0"/>
        <v>18.861000000000001</v>
      </c>
    </row>
    <row r="44" spans="1:3" x14ac:dyDescent="0.2">
      <c r="A44" s="5">
        <v>38756</v>
      </c>
      <c r="B44" s="8">
        <v>3.8079999999999998</v>
      </c>
      <c r="C44" s="1">
        <f t="shared" si="0"/>
        <v>16.192</v>
      </c>
    </row>
    <row r="45" spans="1:3" x14ac:dyDescent="0.2">
      <c r="A45" s="5">
        <v>38757</v>
      </c>
      <c r="B45" s="8">
        <v>3.64</v>
      </c>
      <c r="C45" s="1">
        <f t="shared" si="0"/>
        <v>16.36</v>
      </c>
    </row>
    <row r="46" spans="1:3" x14ac:dyDescent="0.2">
      <c r="A46" s="5">
        <v>38758</v>
      </c>
      <c r="B46" s="8">
        <v>2.5209999999999999</v>
      </c>
      <c r="C46" s="1">
        <f t="shared" si="0"/>
        <v>17.478999999999999</v>
      </c>
    </row>
    <row r="47" spans="1:3" x14ac:dyDescent="0.2">
      <c r="A47" s="5">
        <v>38759</v>
      </c>
      <c r="B47" s="8">
        <v>1.466</v>
      </c>
      <c r="C47" s="1">
        <f t="shared" si="0"/>
        <v>18.533999999999999</v>
      </c>
    </row>
    <row r="48" spans="1:3" x14ac:dyDescent="0.2">
      <c r="A48" s="5">
        <v>38760</v>
      </c>
      <c r="B48" s="8">
        <v>0.92079999999999995</v>
      </c>
      <c r="C48" s="1">
        <f t="shared" si="0"/>
        <v>19.0792</v>
      </c>
    </row>
    <row r="49" spans="1:3" x14ac:dyDescent="0.2">
      <c r="A49" s="5">
        <v>38761</v>
      </c>
      <c r="B49" s="8">
        <v>-0.67569999999999997</v>
      </c>
      <c r="C49" s="1">
        <f t="shared" si="0"/>
        <v>20.675699999999999</v>
      </c>
    </row>
    <row r="50" spans="1:3" x14ac:dyDescent="0.2">
      <c r="A50" s="5">
        <v>38762</v>
      </c>
      <c r="B50" s="8">
        <v>-3.082E-2</v>
      </c>
      <c r="C50" s="1">
        <f t="shared" si="0"/>
        <v>20.030819999999999</v>
      </c>
    </row>
    <row r="51" spans="1:3" x14ac:dyDescent="0.2">
      <c r="A51" s="5">
        <v>38763</v>
      </c>
      <c r="B51" s="8">
        <v>3.54</v>
      </c>
      <c r="C51" s="1">
        <f t="shared" si="0"/>
        <v>16.46</v>
      </c>
    </row>
    <row r="52" spans="1:3" x14ac:dyDescent="0.2">
      <c r="A52" s="5">
        <v>38764</v>
      </c>
      <c r="B52" s="8">
        <v>6.19</v>
      </c>
      <c r="C52" s="1">
        <f t="shared" si="0"/>
        <v>13.809999999999999</v>
      </c>
    </row>
    <row r="53" spans="1:3" x14ac:dyDescent="0.2">
      <c r="A53" s="5">
        <v>38765</v>
      </c>
      <c r="B53" s="8">
        <v>7.7080000000000002</v>
      </c>
      <c r="C53" s="1">
        <f t="shared" si="0"/>
        <v>12.292</v>
      </c>
    </row>
    <row r="54" spans="1:3" x14ac:dyDescent="0.2">
      <c r="A54" s="5">
        <v>38766</v>
      </c>
      <c r="B54" s="8">
        <v>5.8209999999999997</v>
      </c>
      <c r="C54" s="1">
        <f t="shared" si="0"/>
        <v>14.179</v>
      </c>
    </row>
    <row r="55" spans="1:3" x14ac:dyDescent="0.2">
      <c r="A55" s="5">
        <v>38767</v>
      </c>
      <c r="B55" s="8">
        <v>6.0650000000000004</v>
      </c>
      <c r="C55" s="1">
        <f t="shared" si="0"/>
        <v>13.934999999999999</v>
      </c>
    </row>
    <row r="56" spans="1:3" x14ac:dyDescent="0.2">
      <c r="A56" s="5">
        <v>38768</v>
      </c>
      <c r="B56" s="8">
        <v>6.7759999999999998</v>
      </c>
      <c r="C56" s="1">
        <f t="shared" si="0"/>
        <v>13.224</v>
      </c>
    </row>
    <row r="57" spans="1:3" x14ac:dyDescent="0.2">
      <c r="A57" s="5">
        <v>38769</v>
      </c>
      <c r="B57" s="8">
        <v>6.5250000000000004</v>
      </c>
      <c r="C57" s="1">
        <f t="shared" si="0"/>
        <v>13.475</v>
      </c>
    </row>
    <row r="58" spans="1:3" x14ac:dyDescent="0.2">
      <c r="A58" s="5">
        <v>38770</v>
      </c>
      <c r="B58" s="8">
        <v>6.7050000000000001</v>
      </c>
      <c r="C58" s="1">
        <f t="shared" si="0"/>
        <v>13.295</v>
      </c>
    </row>
    <row r="59" spans="1:3" x14ac:dyDescent="0.2">
      <c r="A59" s="5">
        <v>38771</v>
      </c>
      <c r="B59" s="8">
        <v>3.4319999999999999</v>
      </c>
      <c r="C59" s="1">
        <f t="shared" si="0"/>
        <v>16.568000000000001</v>
      </c>
    </row>
    <row r="60" spans="1:3" x14ac:dyDescent="0.2">
      <c r="A60" s="5">
        <v>38772</v>
      </c>
      <c r="B60" s="8">
        <v>1.5840000000000001</v>
      </c>
      <c r="C60" s="1">
        <f t="shared" si="0"/>
        <v>18.416</v>
      </c>
    </row>
    <row r="61" spans="1:3" x14ac:dyDescent="0.2">
      <c r="A61" s="5">
        <v>38773</v>
      </c>
      <c r="B61" s="8">
        <v>2.9129999999999998</v>
      </c>
      <c r="C61" s="1">
        <f t="shared" si="0"/>
        <v>17.087</v>
      </c>
    </row>
    <row r="62" spans="1:3" x14ac:dyDescent="0.2">
      <c r="A62" s="5">
        <v>38774</v>
      </c>
      <c r="B62" s="8">
        <v>1.5409999999999999</v>
      </c>
      <c r="C62" s="1">
        <f t="shared" si="0"/>
        <v>18.459</v>
      </c>
    </row>
    <row r="63" spans="1:3" x14ac:dyDescent="0.2">
      <c r="A63" s="5">
        <v>38775</v>
      </c>
      <c r="B63" s="8">
        <v>-1.1319999999999999</v>
      </c>
      <c r="C63" s="1">
        <f t="shared" si="0"/>
        <v>21.132000000000001</v>
      </c>
    </row>
    <row r="64" spans="1:3" x14ac:dyDescent="0.2">
      <c r="A64" s="5">
        <v>38776</v>
      </c>
      <c r="B64" s="8">
        <v>-0.54569999999999996</v>
      </c>
      <c r="C64" s="1">
        <f t="shared" si="0"/>
        <v>20.5457</v>
      </c>
    </row>
    <row r="65" spans="1:3" x14ac:dyDescent="0.2">
      <c r="A65" s="5">
        <v>38777</v>
      </c>
      <c r="B65" s="8">
        <v>0.4839</v>
      </c>
      <c r="C65" s="1">
        <f t="shared" si="0"/>
        <v>19.516100000000002</v>
      </c>
    </row>
    <row r="66" spans="1:3" x14ac:dyDescent="0.2">
      <c r="A66" s="5">
        <v>38778</v>
      </c>
      <c r="B66" s="8">
        <v>-9.5939999999999998E-2</v>
      </c>
      <c r="C66" s="1">
        <f t="shared" si="0"/>
        <v>20.095939999999999</v>
      </c>
    </row>
    <row r="67" spans="1:3" x14ac:dyDescent="0.2">
      <c r="A67" s="5">
        <v>38779</v>
      </c>
      <c r="B67" s="8">
        <v>-0.97719999999999996</v>
      </c>
      <c r="C67" s="1">
        <f t="shared" si="0"/>
        <v>20.9772</v>
      </c>
    </row>
    <row r="68" spans="1:3" x14ac:dyDescent="0.2">
      <c r="A68" s="5">
        <v>38780</v>
      </c>
      <c r="B68" s="8">
        <v>2.3839999999999999</v>
      </c>
      <c r="C68" s="1">
        <f t="shared" si="0"/>
        <v>17.616</v>
      </c>
    </row>
    <row r="69" spans="1:3" x14ac:dyDescent="0.2">
      <c r="A69" s="5">
        <v>38781</v>
      </c>
      <c r="B69" s="8">
        <v>-0.52159999999999995</v>
      </c>
      <c r="C69" s="1">
        <f t="shared" si="0"/>
        <v>20.521599999999999</v>
      </c>
    </row>
    <row r="70" spans="1:3" x14ac:dyDescent="0.2">
      <c r="A70" s="5">
        <v>38782</v>
      </c>
      <c r="B70" s="8">
        <v>0.2157</v>
      </c>
      <c r="C70" s="1">
        <f t="shared" ref="C70:C91" si="1">20-B70</f>
        <v>19.784300000000002</v>
      </c>
    </row>
    <row r="71" spans="1:3" x14ac:dyDescent="0.2">
      <c r="A71" s="5">
        <v>38783</v>
      </c>
      <c r="B71" s="8">
        <v>0.7147</v>
      </c>
      <c r="C71" s="1">
        <f t="shared" si="1"/>
        <v>19.285299999999999</v>
      </c>
    </row>
    <row r="72" spans="1:3" x14ac:dyDescent="0.2">
      <c r="A72" s="5">
        <v>38784</v>
      </c>
      <c r="B72" s="8">
        <v>1.0389999999999999</v>
      </c>
      <c r="C72" s="1">
        <f t="shared" si="1"/>
        <v>18.960999999999999</v>
      </c>
    </row>
    <row r="73" spans="1:3" x14ac:dyDescent="0.2">
      <c r="A73" s="5">
        <v>38785</v>
      </c>
      <c r="B73" s="8">
        <v>1.5149999999999999</v>
      </c>
      <c r="C73" s="1">
        <f t="shared" si="1"/>
        <v>18.484999999999999</v>
      </c>
    </row>
    <row r="74" spans="1:3" x14ac:dyDescent="0.2">
      <c r="A74" s="5">
        <v>38786</v>
      </c>
      <c r="B74" s="8">
        <v>8.3889999999999993</v>
      </c>
      <c r="C74" s="1">
        <f t="shared" si="1"/>
        <v>11.611000000000001</v>
      </c>
    </row>
    <row r="75" spans="1:3" x14ac:dyDescent="0.2">
      <c r="A75" s="5">
        <v>38787</v>
      </c>
      <c r="B75" s="8">
        <v>5.1159999999999997</v>
      </c>
      <c r="C75" s="1">
        <f t="shared" si="1"/>
        <v>14.884</v>
      </c>
    </row>
    <row r="76" spans="1:3" x14ac:dyDescent="0.2">
      <c r="A76" s="5">
        <v>38788</v>
      </c>
      <c r="B76" s="8">
        <v>2.7810000000000001</v>
      </c>
      <c r="C76" s="1">
        <f t="shared" si="1"/>
        <v>17.219000000000001</v>
      </c>
    </row>
    <row r="77" spans="1:3" x14ac:dyDescent="0.2">
      <c r="A77" s="5">
        <v>38789</v>
      </c>
      <c r="B77" s="8">
        <v>-3.1669999999999998</v>
      </c>
      <c r="C77" s="1">
        <f t="shared" si="1"/>
        <v>23.167000000000002</v>
      </c>
    </row>
    <row r="78" spans="1:3" x14ac:dyDescent="0.2">
      <c r="A78" s="5">
        <v>38790</v>
      </c>
      <c r="B78" s="8">
        <v>-2.4380000000000002</v>
      </c>
      <c r="C78" s="1">
        <f t="shared" si="1"/>
        <v>22.437999999999999</v>
      </c>
    </row>
    <row r="79" spans="1:3" x14ac:dyDescent="0.2">
      <c r="A79" s="5">
        <v>38791</v>
      </c>
      <c r="B79" s="8">
        <v>-0.50770000000000004</v>
      </c>
      <c r="C79" s="1">
        <f t="shared" si="1"/>
        <v>20.5077</v>
      </c>
    </row>
    <row r="80" spans="1:3" x14ac:dyDescent="0.2">
      <c r="A80" s="5">
        <v>38792</v>
      </c>
      <c r="B80" s="8">
        <v>0.52639999999999998</v>
      </c>
      <c r="C80" s="1">
        <f t="shared" si="1"/>
        <v>19.473600000000001</v>
      </c>
    </row>
    <row r="81" spans="1:3" x14ac:dyDescent="0.2">
      <c r="A81" s="5">
        <v>38793</v>
      </c>
      <c r="B81" s="8">
        <v>1.1279999999999999</v>
      </c>
      <c r="C81" s="1">
        <f t="shared" si="1"/>
        <v>18.872</v>
      </c>
    </row>
    <row r="82" spans="1:3" x14ac:dyDescent="0.2">
      <c r="A82" s="5">
        <v>38794</v>
      </c>
      <c r="B82" s="8">
        <v>2.5880000000000001</v>
      </c>
      <c r="C82" s="1">
        <f t="shared" si="1"/>
        <v>17.411999999999999</v>
      </c>
    </row>
    <row r="83" spans="1:3" x14ac:dyDescent="0.2">
      <c r="A83" s="5">
        <v>38795</v>
      </c>
      <c r="B83" s="8">
        <v>3.919</v>
      </c>
      <c r="C83" s="1">
        <f t="shared" si="1"/>
        <v>16.081</v>
      </c>
    </row>
    <row r="84" spans="1:3" x14ac:dyDescent="0.2">
      <c r="A84" s="5">
        <v>38796</v>
      </c>
      <c r="B84" s="8">
        <v>4.8929999999999998</v>
      </c>
      <c r="C84" s="1">
        <f t="shared" si="1"/>
        <v>15.106999999999999</v>
      </c>
    </row>
    <row r="85" spans="1:3" x14ac:dyDescent="0.2">
      <c r="A85" s="5">
        <v>38797</v>
      </c>
      <c r="B85" s="8">
        <v>6.2510000000000003</v>
      </c>
      <c r="C85" s="1">
        <f t="shared" si="1"/>
        <v>13.748999999999999</v>
      </c>
    </row>
    <row r="86" spans="1:3" x14ac:dyDescent="0.2">
      <c r="A86" s="5">
        <v>38798</v>
      </c>
      <c r="B86" s="8">
        <v>7.6660000000000004</v>
      </c>
      <c r="C86" s="1">
        <f t="shared" si="1"/>
        <v>12.334</v>
      </c>
    </row>
    <row r="87" spans="1:3" x14ac:dyDescent="0.2">
      <c r="A87" s="5">
        <v>38799</v>
      </c>
      <c r="B87" s="8">
        <v>3.9870000000000001</v>
      </c>
      <c r="C87" s="1">
        <f t="shared" si="1"/>
        <v>16.012999999999998</v>
      </c>
    </row>
    <row r="88" spans="1:3" x14ac:dyDescent="0.2">
      <c r="A88" s="5">
        <v>38800</v>
      </c>
      <c r="B88" s="8">
        <v>3.7080000000000002</v>
      </c>
      <c r="C88" s="1">
        <f t="shared" si="1"/>
        <v>16.292000000000002</v>
      </c>
    </row>
    <row r="89" spans="1:3" x14ac:dyDescent="0.2">
      <c r="A89" s="5">
        <v>38801</v>
      </c>
      <c r="B89" s="8">
        <v>6.9589999999999996</v>
      </c>
      <c r="C89" s="1">
        <f t="shared" si="1"/>
        <v>13.041</v>
      </c>
    </row>
    <row r="90" spans="1:3" x14ac:dyDescent="0.2">
      <c r="A90" s="5">
        <v>38802</v>
      </c>
      <c r="B90" s="8">
        <v>12.07</v>
      </c>
      <c r="C90" s="1">
        <f t="shared" si="1"/>
        <v>7.93</v>
      </c>
    </row>
    <row r="91" spans="1:3" x14ac:dyDescent="0.2">
      <c r="A91" s="5">
        <v>38803</v>
      </c>
      <c r="B91" s="8">
        <v>14.55</v>
      </c>
      <c r="C91" s="1">
        <f t="shared" si="1"/>
        <v>5.4499999999999993</v>
      </c>
    </row>
    <row r="92" spans="1:3" x14ac:dyDescent="0.2">
      <c r="A92" s="5">
        <v>38804</v>
      </c>
      <c r="B92" s="1">
        <v>15.9</v>
      </c>
      <c r="C92" s="1"/>
    </row>
    <row r="93" spans="1:3" x14ac:dyDescent="0.2">
      <c r="A93" s="5">
        <v>38805</v>
      </c>
      <c r="B93" s="8">
        <v>10.8</v>
      </c>
      <c r="C93" s="1">
        <f t="shared" ref="C93:C116" si="2">20-B93</f>
        <v>9.1999999999999993</v>
      </c>
    </row>
    <row r="94" spans="1:3" x14ac:dyDescent="0.2">
      <c r="A94" s="5">
        <v>38806</v>
      </c>
      <c r="B94" s="8">
        <v>9.032</v>
      </c>
      <c r="C94" s="1">
        <f t="shared" si="2"/>
        <v>10.968</v>
      </c>
    </row>
    <row r="95" spans="1:3" x14ac:dyDescent="0.2">
      <c r="A95" s="5">
        <v>38807</v>
      </c>
      <c r="B95" s="8">
        <v>10.84</v>
      </c>
      <c r="C95" s="1">
        <f t="shared" si="2"/>
        <v>9.16</v>
      </c>
    </row>
    <row r="96" spans="1:3" x14ac:dyDescent="0.2">
      <c r="A96" s="5">
        <v>38808</v>
      </c>
      <c r="B96" s="8">
        <v>13.56</v>
      </c>
      <c r="C96" s="1">
        <f t="shared" si="2"/>
        <v>6.4399999999999995</v>
      </c>
    </row>
    <row r="97" spans="1:3" x14ac:dyDescent="0.2">
      <c r="A97" s="5">
        <v>38809</v>
      </c>
      <c r="B97" s="8">
        <v>13.16</v>
      </c>
      <c r="C97" s="1">
        <f t="shared" si="2"/>
        <v>6.84</v>
      </c>
    </row>
    <row r="98" spans="1:3" x14ac:dyDescent="0.2">
      <c r="A98" s="5">
        <v>38810</v>
      </c>
      <c r="B98" s="8">
        <v>11.7</v>
      </c>
      <c r="C98" s="1">
        <f t="shared" si="2"/>
        <v>8.3000000000000007</v>
      </c>
    </row>
    <row r="99" spans="1:3" x14ac:dyDescent="0.2">
      <c r="A99" s="5">
        <v>38811</v>
      </c>
      <c r="B99" s="8">
        <v>8.8469999999999995</v>
      </c>
      <c r="C99" s="1">
        <f t="shared" si="2"/>
        <v>11.153</v>
      </c>
    </row>
    <row r="100" spans="1:3" x14ac:dyDescent="0.2">
      <c r="A100" s="5">
        <v>38812</v>
      </c>
      <c r="B100" s="8">
        <v>7.9269999999999996</v>
      </c>
      <c r="C100" s="1">
        <f t="shared" si="2"/>
        <v>12.073</v>
      </c>
    </row>
    <row r="101" spans="1:3" x14ac:dyDescent="0.2">
      <c r="A101" s="5">
        <v>38813</v>
      </c>
      <c r="B101" s="8">
        <v>4.3600000000000003</v>
      </c>
      <c r="C101" s="1">
        <f t="shared" si="2"/>
        <v>15.64</v>
      </c>
    </row>
    <row r="102" spans="1:3" x14ac:dyDescent="0.2">
      <c r="A102" s="5">
        <v>38814</v>
      </c>
      <c r="B102" s="8">
        <v>4.4349999999999996</v>
      </c>
      <c r="C102" s="1">
        <f t="shared" si="2"/>
        <v>15.565000000000001</v>
      </c>
    </row>
    <row r="103" spans="1:3" x14ac:dyDescent="0.2">
      <c r="A103" s="5">
        <v>38815</v>
      </c>
      <c r="B103" s="8">
        <v>6.673</v>
      </c>
      <c r="C103" s="1">
        <f t="shared" si="2"/>
        <v>13.327</v>
      </c>
    </row>
    <row r="104" spans="1:3" x14ac:dyDescent="0.2">
      <c r="A104" s="5">
        <v>38816</v>
      </c>
      <c r="B104" s="8">
        <v>10.43</v>
      </c>
      <c r="C104" s="1">
        <f t="shared" si="2"/>
        <v>9.57</v>
      </c>
    </row>
    <row r="105" spans="1:3" x14ac:dyDescent="0.2">
      <c r="A105" s="5">
        <v>38817</v>
      </c>
      <c r="B105" s="8">
        <v>9.282</v>
      </c>
      <c r="C105" s="1">
        <f t="shared" si="2"/>
        <v>10.718</v>
      </c>
    </row>
    <row r="106" spans="1:3" x14ac:dyDescent="0.2">
      <c r="A106" s="5">
        <v>38818</v>
      </c>
      <c r="B106" s="8">
        <v>4.4169999999999998</v>
      </c>
      <c r="C106" s="1">
        <f t="shared" si="2"/>
        <v>15.583</v>
      </c>
    </row>
    <row r="107" spans="1:3" x14ac:dyDescent="0.2">
      <c r="A107" s="5">
        <v>38819</v>
      </c>
      <c r="B107" s="8">
        <v>5.7220000000000004</v>
      </c>
      <c r="C107" s="1">
        <f t="shared" si="2"/>
        <v>14.277999999999999</v>
      </c>
    </row>
    <row r="108" spans="1:3" x14ac:dyDescent="0.2">
      <c r="A108" s="5">
        <v>38820</v>
      </c>
      <c r="B108" s="8">
        <v>5.7190000000000003</v>
      </c>
      <c r="C108" s="1">
        <f t="shared" si="2"/>
        <v>14.280999999999999</v>
      </c>
    </row>
    <row r="109" spans="1:3" x14ac:dyDescent="0.2">
      <c r="A109" s="5">
        <v>38821</v>
      </c>
      <c r="B109" s="8">
        <v>7.48</v>
      </c>
      <c r="C109" s="1">
        <f t="shared" si="2"/>
        <v>12.52</v>
      </c>
    </row>
    <row r="110" spans="1:3" x14ac:dyDescent="0.2">
      <c r="A110" s="5">
        <v>38822</v>
      </c>
      <c r="B110" s="8">
        <v>10.61</v>
      </c>
      <c r="C110" s="1">
        <f t="shared" si="2"/>
        <v>9.39</v>
      </c>
    </row>
    <row r="111" spans="1:3" x14ac:dyDescent="0.2">
      <c r="A111" s="5">
        <v>38823</v>
      </c>
      <c r="B111" s="8">
        <v>11.27</v>
      </c>
      <c r="C111" s="1">
        <f t="shared" si="2"/>
        <v>8.73</v>
      </c>
    </row>
    <row r="112" spans="1:3" x14ac:dyDescent="0.2">
      <c r="A112" s="5">
        <v>38824</v>
      </c>
      <c r="B112" s="8">
        <v>12.53</v>
      </c>
      <c r="C112" s="1">
        <f t="shared" si="2"/>
        <v>7.4700000000000006</v>
      </c>
    </row>
    <row r="113" spans="1:3" x14ac:dyDescent="0.2">
      <c r="A113" s="5">
        <v>38825</v>
      </c>
      <c r="B113" s="8">
        <v>12.25</v>
      </c>
      <c r="C113" s="1">
        <f t="shared" si="2"/>
        <v>7.75</v>
      </c>
    </row>
    <row r="114" spans="1:3" x14ac:dyDescent="0.2">
      <c r="A114" s="5">
        <v>38826</v>
      </c>
      <c r="B114" s="8">
        <v>12.36</v>
      </c>
      <c r="C114" s="1">
        <f t="shared" si="2"/>
        <v>7.6400000000000006</v>
      </c>
    </row>
    <row r="115" spans="1:3" x14ac:dyDescent="0.2">
      <c r="A115" s="5">
        <v>38827</v>
      </c>
      <c r="B115" s="8">
        <v>12.46</v>
      </c>
      <c r="C115" s="1">
        <f t="shared" si="2"/>
        <v>7.5399999999999991</v>
      </c>
    </row>
    <row r="116" spans="1:3" x14ac:dyDescent="0.2">
      <c r="A116" s="5">
        <v>38828</v>
      </c>
      <c r="B116" s="8">
        <v>13.91</v>
      </c>
      <c r="C116" s="1">
        <f t="shared" si="2"/>
        <v>6.09</v>
      </c>
    </row>
    <row r="117" spans="1:3" x14ac:dyDescent="0.2">
      <c r="A117" s="5">
        <v>38829</v>
      </c>
      <c r="B117" s="1">
        <v>15.99</v>
      </c>
      <c r="C117" s="1"/>
    </row>
    <row r="118" spans="1:3" x14ac:dyDescent="0.2">
      <c r="A118" s="5">
        <v>38830</v>
      </c>
      <c r="B118" s="8">
        <v>14.41</v>
      </c>
      <c r="C118" s="1">
        <f>20-B118</f>
        <v>5.59</v>
      </c>
    </row>
    <row r="119" spans="1:3" x14ac:dyDescent="0.2">
      <c r="A119" s="5">
        <v>38831</v>
      </c>
      <c r="B119" s="8">
        <v>14.09</v>
      </c>
      <c r="C119" s="1">
        <f>20-B119</f>
        <v>5.91</v>
      </c>
    </row>
    <row r="120" spans="1:3" x14ac:dyDescent="0.2">
      <c r="A120" s="5">
        <v>38832</v>
      </c>
      <c r="B120" s="1">
        <v>15.29</v>
      </c>
    </row>
    <row r="121" spans="1:3" x14ac:dyDescent="0.2">
      <c r="A121" s="5">
        <v>38833</v>
      </c>
      <c r="B121" s="1">
        <v>16.97</v>
      </c>
    </row>
    <row r="122" spans="1:3" x14ac:dyDescent="0.2">
      <c r="A122" s="5">
        <v>38834</v>
      </c>
      <c r="B122" s="8">
        <v>14.61</v>
      </c>
      <c r="C122" s="1">
        <f t="shared" ref="C122:C127" si="3">20-B122</f>
        <v>5.3900000000000006</v>
      </c>
    </row>
    <row r="123" spans="1:3" x14ac:dyDescent="0.2">
      <c r="A123" s="5">
        <v>38835</v>
      </c>
      <c r="B123" s="8">
        <v>13.37</v>
      </c>
      <c r="C123" s="1">
        <f t="shared" si="3"/>
        <v>6.6300000000000008</v>
      </c>
    </row>
    <row r="124" spans="1:3" x14ac:dyDescent="0.2">
      <c r="A124" s="5">
        <v>38836</v>
      </c>
      <c r="B124" s="8">
        <v>11.82</v>
      </c>
      <c r="C124" s="1">
        <f t="shared" si="3"/>
        <v>8.18</v>
      </c>
    </row>
    <row r="125" spans="1:3" x14ac:dyDescent="0.2">
      <c r="A125" s="5">
        <v>38837</v>
      </c>
      <c r="B125" s="8">
        <v>7.944</v>
      </c>
      <c r="C125" s="1">
        <f t="shared" si="3"/>
        <v>12.056000000000001</v>
      </c>
    </row>
    <row r="126" spans="1:3" x14ac:dyDescent="0.2">
      <c r="A126" s="5">
        <v>38838</v>
      </c>
      <c r="B126" s="8">
        <v>8.0969999999999995</v>
      </c>
      <c r="C126" s="1">
        <f t="shared" si="3"/>
        <v>11.903</v>
      </c>
    </row>
    <row r="127" spans="1:3" x14ac:dyDescent="0.2">
      <c r="A127" s="5">
        <v>38839</v>
      </c>
      <c r="B127" s="8">
        <v>12.03</v>
      </c>
      <c r="C127" s="1">
        <f t="shared" si="3"/>
        <v>7.9700000000000006</v>
      </c>
    </row>
    <row r="128" spans="1:3" x14ac:dyDescent="0.2">
      <c r="A128" s="5">
        <v>38840</v>
      </c>
      <c r="B128" s="1">
        <v>15.86</v>
      </c>
    </row>
    <row r="129" spans="1:3" x14ac:dyDescent="0.2">
      <c r="A129" s="5">
        <v>38841</v>
      </c>
      <c r="B129" s="1">
        <v>18.71</v>
      </c>
      <c r="C129" s="1"/>
    </row>
    <row r="130" spans="1:3" x14ac:dyDescent="0.2">
      <c r="A130" s="5">
        <v>38842</v>
      </c>
      <c r="B130" s="1">
        <v>19.13</v>
      </c>
      <c r="C130" s="1"/>
    </row>
    <row r="131" spans="1:3" x14ac:dyDescent="0.2">
      <c r="A131" s="5">
        <v>38843</v>
      </c>
      <c r="B131" s="1">
        <v>17.899999999999999</v>
      </c>
      <c r="C131" s="1"/>
    </row>
    <row r="132" spans="1:3" x14ac:dyDescent="0.2">
      <c r="A132" s="5">
        <v>38844</v>
      </c>
      <c r="B132" s="1">
        <v>17.34</v>
      </c>
    </row>
    <row r="133" spans="1:3" x14ac:dyDescent="0.2">
      <c r="A133" s="5">
        <v>38845</v>
      </c>
      <c r="B133" s="1">
        <v>16.899999999999999</v>
      </c>
    </row>
    <row r="134" spans="1:3" x14ac:dyDescent="0.2">
      <c r="A134" s="5">
        <v>38846</v>
      </c>
      <c r="B134" s="1">
        <v>17.37</v>
      </c>
    </row>
    <row r="135" spans="1:3" x14ac:dyDescent="0.2">
      <c r="A135" s="5">
        <v>38847</v>
      </c>
      <c r="B135" s="8">
        <v>12.67</v>
      </c>
      <c r="C135" s="1">
        <f>20-B135</f>
        <v>7.33</v>
      </c>
    </row>
    <row r="136" spans="1:3" x14ac:dyDescent="0.2">
      <c r="A136" s="5">
        <v>38848</v>
      </c>
      <c r="B136" s="8">
        <v>13.37</v>
      </c>
      <c r="C136" s="1">
        <f>20-B136</f>
        <v>6.6300000000000008</v>
      </c>
    </row>
    <row r="137" spans="1:3" x14ac:dyDescent="0.2">
      <c r="A137" s="5">
        <v>38849</v>
      </c>
      <c r="B137" s="1">
        <v>16.55</v>
      </c>
    </row>
    <row r="138" spans="1:3" x14ac:dyDescent="0.2">
      <c r="A138" s="5">
        <v>38850</v>
      </c>
      <c r="B138" s="1">
        <v>18.239999999999998</v>
      </c>
    </row>
    <row r="139" spans="1:3" x14ac:dyDescent="0.2">
      <c r="A139" s="5">
        <v>38851</v>
      </c>
      <c r="B139" s="1">
        <v>16.350000000000001</v>
      </c>
    </row>
    <row r="140" spans="1:3" x14ac:dyDescent="0.2">
      <c r="A140" s="5">
        <v>38852</v>
      </c>
      <c r="B140" s="1">
        <v>16.079999999999998</v>
      </c>
      <c r="C140" s="1"/>
    </row>
    <row r="141" spans="1:3" x14ac:dyDescent="0.2">
      <c r="A141" s="5">
        <v>38853</v>
      </c>
      <c r="B141" s="1">
        <v>17.5</v>
      </c>
      <c r="C141" s="1"/>
    </row>
    <row r="142" spans="1:3" x14ac:dyDescent="0.2">
      <c r="A142" s="5">
        <v>38854</v>
      </c>
      <c r="B142" s="1">
        <v>18.440000000000001</v>
      </c>
      <c r="C142" s="1"/>
    </row>
    <row r="143" spans="1:3" x14ac:dyDescent="0.2">
      <c r="A143" s="5">
        <v>38855</v>
      </c>
      <c r="B143" s="1">
        <v>18.53</v>
      </c>
      <c r="C143" s="1"/>
    </row>
    <row r="144" spans="1:3" x14ac:dyDescent="0.2">
      <c r="A144" s="5">
        <v>38856</v>
      </c>
      <c r="B144" s="1">
        <v>17.600000000000001</v>
      </c>
    </row>
    <row r="145" spans="1:3" x14ac:dyDescent="0.2">
      <c r="A145" s="5">
        <v>38857</v>
      </c>
      <c r="B145" s="1">
        <v>15.56</v>
      </c>
    </row>
    <row r="146" spans="1:3" x14ac:dyDescent="0.2">
      <c r="A146" s="5">
        <v>38858</v>
      </c>
      <c r="B146" s="8">
        <v>14.5</v>
      </c>
      <c r="C146" s="1">
        <f>20-B146</f>
        <v>5.5</v>
      </c>
    </row>
    <row r="147" spans="1:3" x14ac:dyDescent="0.2">
      <c r="A147" s="5">
        <v>38859</v>
      </c>
      <c r="B147" s="1">
        <v>15.5</v>
      </c>
    </row>
    <row r="148" spans="1:3" x14ac:dyDescent="0.2">
      <c r="A148" s="5">
        <v>38860</v>
      </c>
      <c r="B148" s="1">
        <v>16.66</v>
      </c>
    </row>
    <row r="149" spans="1:3" x14ac:dyDescent="0.2">
      <c r="A149" s="5">
        <v>38861</v>
      </c>
      <c r="B149" s="8">
        <v>14.55</v>
      </c>
      <c r="C149" s="1">
        <f>20-B149</f>
        <v>5.4499999999999993</v>
      </c>
    </row>
    <row r="150" spans="1:3" x14ac:dyDescent="0.2">
      <c r="A150" s="5">
        <v>38862</v>
      </c>
      <c r="B150" s="8">
        <v>13.85</v>
      </c>
      <c r="C150" s="1">
        <f>20-B150</f>
        <v>6.15</v>
      </c>
    </row>
    <row r="151" spans="1:3" x14ac:dyDescent="0.2">
      <c r="A151" s="5">
        <v>38863</v>
      </c>
      <c r="B151" s="8">
        <v>13.02</v>
      </c>
      <c r="C151" s="1">
        <f>20-B151</f>
        <v>6.98</v>
      </c>
    </row>
    <row r="152" spans="1:3" x14ac:dyDescent="0.2">
      <c r="A152" s="5">
        <v>38864</v>
      </c>
      <c r="B152" s="8">
        <v>14.86</v>
      </c>
      <c r="C152" s="1">
        <f>20-B152</f>
        <v>5.1400000000000006</v>
      </c>
    </row>
    <row r="153" spans="1:3" x14ac:dyDescent="0.2">
      <c r="A153" s="5">
        <v>38865</v>
      </c>
      <c r="B153" s="1">
        <v>18.37</v>
      </c>
    </row>
    <row r="154" spans="1:3" x14ac:dyDescent="0.2">
      <c r="A154" s="5">
        <v>38866</v>
      </c>
      <c r="B154" s="1">
        <v>17.62</v>
      </c>
      <c r="C154" s="1"/>
    </row>
    <row r="155" spans="1:3" x14ac:dyDescent="0.2">
      <c r="A155" s="5">
        <v>38867</v>
      </c>
      <c r="B155" s="8">
        <v>11.79</v>
      </c>
      <c r="C155" s="1">
        <f t="shared" ref="C155:C164" si="4">20-B155</f>
        <v>8.2100000000000009</v>
      </c>
    </row>
    <row r="156" spans="1:3" x14ac:dyDescent="0.2">
      <c r="A156" s="5">
        <v>38868</v>
      </c>
      <c r="B156" s="8">
        <v>7.9269999999999996</v>
      </c>
      <c r="C156" s="1">
        <f t="shared" si="4"/>
        <v>12.073</v>
      </c>
    </row>
    <row r="157" spans="1:3" x14ac:dyDescent="0.2">
      <c r="A157" s="5">
        <v>38869</v>
      </c>
      <c r="B157" s="8">
        <v>9.3520000000000003</v>
      </c>
      <c r="C157" s="1">
        <f t="shared" si="4"/>
        <v>10.648</v>
      </c>
    </row>
    <row r="158" spans="1:3" x14ac:dyDescent="0.2">
      <c r="A158" s="5">
        <v>38870</v>
      </c>
      <c r="B158" s="8">
        <v>8.3539999999999992</v>
      </c>
      <c r="C158" s="1">
        <f t="shared" si="4"/>
        <v>11.646000000000001</v>
      </c>
    </row>
    <row r="159" spans="1:3" x14ac:dyDescent="0.2">
      <c r="A159" s="5">
        <v>38871</v>
      </c>
      <c r="B159" s="8">
        <v>10.44</v>
      </c>
      <c r="C159" s="1">
        <f t="shared" si="4"/>
        <v>9.56</v>
      </c>
    </row>
    <row r="160" spans="1:3" x14ac:dyDescent="0.2">
      <c r="A160" s="5">
        <v>38872</v>
      </c>
      <c r="B160" s="8">
        <v>12.33</v>
      </c>
      <c r="C160" s="1">
        <f t="shared" si="4"/>
        <v>7.67</v>
      </c>
    </row>
    <row r="161" spans="1:3" x14ac:dyDescent="0.2">
      <c r="A161" s="5">
        <v>38873</v>
      </c>
      <c r="B161" s="8">
        <v>12.87</v>
      </c>
      <c r="C161" s="1">
        <f t="shared" si="4"/>
        <v>7.1300000000000008</v>
      </c>
    </row>
    <row r="162" spans="1:3" x14ac:dyDescent="0.2">
      <c r="A162" s="5">
        <v>38874</v>
      </c>
      <c r="B162" s="8">
        <v>12.9</v>
      </c>
      <c r="C162" s="1">
        <f t="shared" si="4"/>
        <v>7.1</v>
      </c>
    </row>
    <row r="163" spans="1:3" x14ac:dyDescent="0.2">
      <c r="A163" s="5">
        <v>38875</v>
      </c>
      <c r="B163" s="8">
        <v>12.77</v>
      </c>
      <c r="C163" s="1">
        <f t="shared" si="4"/>
        <v>7.23</v>
      </c>
    </row>
    <row r="164" spans="1:3" x14ac:dyDescent="0.2">
      <c r="A164" s="5">
        <v>38876</v>
      </c>
      <c r="B164" s="8">
        <v>13.9</v>
      </c>
      <c r="C164" s="1">
        <f t="shared" si="4"/>
        <v>6.1</v>
      </c>
    </row>
    <row r="165" spans="1:3" x14ac:dyDescent="0.2">
      <c r="A165" s="5">
        <v>38877</v>
      </c>
      <c r="B165" s="1">
        <v>15.71</v>
      </c>
    </row>
    <row r="166" spans="1:3" x14ac:dyDescent="0.2">
      <c r="A166" s="5">
        <v>38878</v>
      </c>
      <c r="B166" s="1">
        <v>17.46</v>
      </c>
    </row>
    <row r="167" spans="1:3" x14ac:dyDescent="0.2">
      <c r="A167" s="5">
        <v>38879</v>
      </c>
      <c r="B167" s="1">
        <v>19.63</v>
      </c>
    </row>
    <row r="168" spans="1:3" x14ac:dyDescent="0.2">
      <c r="A168" s="5">
        <v>38880</v>
      </c>
      <c r="B168" s="1">
        <v>19.8</v>
      </c>
    </row>
    <row r="169" spans="1:3" x14ac:dyDescent="0.2">
      <c r="A169" s="5">
        <v>38881</v>
      </c>
      <c r="B169" s="1">
        <v>21.48</v>
      </c>
    </row>
    <row r="170" spans="1:3" x14ac:dyDescent="0.2">
      <c r="A170" s="5">
        <v>38882</v>
      </c>
      <c r="B170" s="1">
        <v>23.36</v>
      </c>
    </row>
    <row r="171" spans="1:3" x14ac:dyDescent="0.2">
      <c r="A171" s="5">
        <v>38883</v>
      </c>
      <c r="B171" s="1">
        <v>25.04</v>
      </c>
    </row>
    <row r="172" spans="1:3" x14ac:dyDescent="0.2">
      <c r="A172" s="5">
        <v>38884</v>
      </c>
      <c r="B172" s="1">
        <v>24.48</v>
      </c>
    </row>
    <row r="173" spans="1:3" x14ac:dyDescent="0.2">
      <c r="A173" s="5">
        <v>38885</v>
      </c>
      <c r="B173" s="1">
        <v>23.09</v>
      </c>
    </row>
    <row r="174" spans="1:3" x14ac:dyDescent="0.2">
      <c r="A174" s="5">
        <v>38886</v>
      </c>
      <c r="B174" s="1">
        <v>21.37</v>
      </c>
    </row>
    <row r="175" spans="1:3" x14ac:dyDescent="0.2">
      <c r="A175" s="5">
        <v>38887</v>
      </c>
      <c r="B175" s="1">
        <v>24.2</v>
      </c>
    </row>
    <row r="176" spans="1:3" x14ac:dyDescent="0.2">
      <c r="A176" s="5">
        <v>38888</v>
      </c>
      <c r="B176" s="1">
        <v>24.81</v>
      </c>
    </row>
    <row r="177" spans="1:3" x14ac:dyDescent="0.2">
      <c r="A177" s="5">
        <v>38889</v>
      </c>
      <c r="B177" s="1">
        <v>23.55</v>
      </c>
    </row>
    <row r="178" spans="1:3" x14ac:dyDescent="0.2">
      <c r="A178" s="5">
        <v>38890</v>
      </c>
      <c r="B178" s="1">
        <v>23.59</v>
      </c>
      <c r="C178" s="1"/>
    </row>
    <row r="179" spans="1:3" x14ac:dyDescent="0.2">
      <c r="A179" s="5">
        <v>38891</v>
      </c>
      <c r="B179" s="1">
        <v>20</v>
      </c>
      <c r="C179" s="1"/>
    </row>
    <row r="180" spans="1:3" x14ac:dyDescent="0.2">
      <c r="A180" s="5">
        <v>38892</v>
      </c>
      <c r="B180" s="1">
        <v>19.63</v>
      </c>
    </row>
    <row r="181" spans="1:3" x14ac:dyDescent="0.2">
      <c r="A181" s="5">
        <v>38893</v>
      </c>
      <c r="B181" s="1">
        <v>23.38</v>
      </c>
    </row>
    <row r="182" spans="1:3" x14ac:dyDescent="0.2">
      <c r="A182" s="5">
        <v>38894</v>
      </c>
      <c r="B182" s="1">
        <v>25.77</v>
      </c>
    </row>
    <row r="183" spans="1:3" x14ac:dyDescent="0.2">
      <c r="A183" s="5">
        <v>38895</v>
      </c>
      <c r="B183" s="1">
        <v>22.75</v>
      </c>
    </row>
    <row r="184" spans="1:3" x14ac:dyDescent="0.2">
      <c r="A184" s="5">
        <v>38896</v>
      </c>
      <c r="B184" s="1">
        <v>22.56</v>
      </c>
      <c r="C184" s="1"/>
    </row>
    <row r="185" spans="1:3" x14ac:dyDescent="0.2">
      <c r="A185" s="5">
        <v>38897</v>
      </c>
      <c r="B185" s="1">
        <v>21.22</v>
      </c>
    </row>
    <row r="186" spans="1:3" x14ac:dyDescent="0.2">
      <c r="A186" s="5">
        <v>38898</v>
      </c>
      <c r="B186" s="1">
        <v>22.02</v>
      </c>
    </row>
    <row r="187" spans="1:3" x14ac:dyDescent="0.2">
      <c r="A187" s="5">
        <v>38899</v>
      </c>
      <c r="B187" s="1">
        <v>21.83</v>
      </c>
    </row>
    <row r="188" spans="1:3" x14ac:dyDescent="0.2">
      <c r="A188" s="5">
        <v>38900</v>
      </c>
      <c r="B188" s="1">
        <v>21.97</v>
      </c>
    </row>
    <row r="189" spans="1:3" x14ac:dyDescent="0.2">
      <c r="A189" s="5">
        <v>38901</v>
      </c>
      <c r="B189" s="1">
        <v>22.64</v>
      </c>
    </row>
    <row r="190" spans="1:3" x14ac:dyDescent="0.2">
      <c r="A190" s="5">
        <v>38902</v>
      </c>
      <c r="B190" s="1">
        <v>23.6</v>
      </c>
    </row>
    <row r="191" spans="1:3" x14ac:dyDescent="0.2">
      <c r="A191" s="5">
        <v>38903</v>
      </c>
      <c r="B191" s="1">
        <v>25.74</v>
      </c>
      <c r="C191" s="1"/>
    </row>
    <row r="192" spans="1:3" x14ac:dyDescent="0.2">
      <c r="A192" s="5">
        <v>38904</v>
      </c>
      <c r="B192" s="1">
        <v>26.13</v>
      </c>
      <c r="C192" s="1"/>
    </row>
    <row r="193" spans="1:3" x14ac:dyDescent="0.2">
      <c r="A193" s="5">
        <v>38905</v>
      </c>
      <c r="B193" s="1">
        <v>21.24</v>
      </c>
    </row>
    <row r="194" spans="1:3" x14ac:dyDescent="0.2">
      <c r="A194" s="5">
        <v>38906</v>
      </c>
      <c r="B194" s="1">
        <v>20.34</v>
      </c>
    </row>
    <row r="195" spans="1:3" x14ac:dyDescent="0.2">
      <c r="A195" s="5">
        <v>38907</v>
      </c>
      <c r="B195" s="1">
        <v>21.03</v>
      </c>
    </row>
    <row r="196" spans="1:3" x14ac:dyDescent="0.2">
      <c r="A196" s="5">
        <v>38908</v>
      </c>
      <c r="B196" s="1">
        <v>23.25</v>
      </c>
    </row>
    <row r="197" spans="1:3" x14ac:dyDescent="0.2">
      <c r="A197" s="5">
        <v>38909</v>
      </c>
      <c r="B197" s="1">
        <v>24.23</v>
      </c>
      <c r="C197" s="1"/>
    </row>
    <row r="198" spans="1:3" x14ac:dyDescent="0.2">
      <c r="A198" s="5">
        <v>38910</v>
      </c>
      <c r="B198" s="1">
        <v>25.91</v>
      </c>
    </row>
    <row r="199" spans="1:3" x14ac:dyDescent="0.2">
      <c r="A199" s="5">
        <v>38911</v>
      </c>
      <c r="B199" s="1">
        <v>25.74</v>
      </c>
    </row>
    <row r="200" spans="1:3" x14ac:dyDescent="0.2">
      <c r="A200" s="5">
        <v>38912</v>
      </c>
      <c r="B200" s="1">
        <v>24.99</v>
      </c>
    </row>
    <row r="201" spans="1:3" x14ac:dyDescent="0.2">
      <c r="A201" s="5">
        <v>38913</v>
      </c>
      <c r="B201" s="1">
        <v>24.29</v>
      </c>
    </row>
    <row r="202" spans="1:3" x14ac:dyDescent="0.2">
      <c r="A202" s="5">
        <v>38914</v>
      </c>
      <c r="B202" s="1">
        <v>22.58</v>
      </c>
    </row>
    <row r="203" spans="1:3" x14ac:dyDescent="0.2">
      <c r="A203" s="5">
        <v>38915</v>
      </c>
      <c r="B203" s="1">
        <v>22.77</v>
      </c>
    </row>
    <row r="204" spans="1:3" x14ac:dyDescent="0.2">
      <c r="A204" s="5">
        <v>38916</v>
      </c>
      <c r="B204" s="1">
        <v>23.58</v>
      </c>
    </row>
    <row r="205" spans="1:3" x14ac:dyDescent="0.2">
      <c r="A205" s="5">
        <v>38917</v>
      </c>
      <c r="B205" s="1">
        <v>24.82</v>
      </c>
    </row>
    <row r="206" spans="1:3" x14ac:dyDescent="0.2">
      <c r="A206" s="5">
        <v>38918</v>
      </c>
      <c r="B206" s="1">
        <v>26.54</v>
      </c>
    </row>
    <row r="207" spans="1:3" x14ac:dyDescent="0.2">
      <c r="A207" s="5">
        <v>38919</v>
      </c>
      <c r="B207" s="1">
        <v>27.41</v>
      </c>
    </row>
    <row r="208" spans="1:3" x14ac:dyDescent="0.2">
      <c r="A208" s="5">
        <v>38920</v>
      </c>
      <c r="B208" s="1">
        <v>27.13</v>
      </c>
    </row>
    <row r="209" spans="1:2" x14ac:dyDescent="0.2">
      <c r="A209" s="5">
        <v>38921</v>
      </c>
      <c r="B209" s="1">
        <v>26.03</v>
      </c>
    </row>
    <row r="210" spans="1:2" x14ac:dyDescent="0.2">
      <c r="A210" s="5">
        <v>38922</v>
      </c>
      <c r="B210" s="1">
        <v>25.54</v>
      </c>
    </row>
    <row r="211" spans="1:2" x14ac:dyDescent="0.2">
      <c r="A211" s="5">
        <v>38923</v>
      </c>
      <c r="B211" s="1">
        <v>27.11</v>
      </c>
    </row>
    <row r="212" spans="1:2" x14ac:dyDescent="0.2">
      <c r="A212" s="5">
        <v>38924</v>
      </c>
      <c r="B212" s="1">
        <v>28.38</v>
      </c>
    </row>
    <row r="213" spans="1:2" x14ac:dyDescent="0.2">
      <c r="A213" s="5">
        <v>38925</v>
      </c>
      <c r="B213" s="1">
        <v>27.22</v>
      </c>
    </row>
    <row r="214" spans="1:2" x14ac:dyDescent="0.2">
      <c r="A214" s="5">
        <v>38926</v>
      </c>
      <c r="B214" s="1">
        <v>26.39</v>
      </c>
    </row>
    <row r="215" spans="1:2" x14ac:dyDescent="0.2">
      <c r="A215" s="5">
        <v>38927</v>
      </c>
      <c r="B215" s="1">
        <v>25.53</v>
      </c>
    </row>
    <row r="216" spans="1:2" x14ac:dyDescent="0.2">
      <c r="A216" s="5">
        <v>38928</v>
      </c>
      <c r="B216" s="1">
        <v>23.32</v>
      </c>
    </row>
    <row r="217" spans="1:2" x14ac:dyDescent="0.2">
      <c r="A217" s="5">
        <v>38929</v>
      </c>
      <c r="B217" s="1">
        <v>25.65</v>
      </c>
    </row>
    <row r="218" spans="1:2" x14ac:dyDescent="0.2">
      <c r="A218" s="5">
        <v>38930</v>
      </c>
      <c r="B218" s="1">
        <v>23.09</v>
      </c>
    </row>
    <row r="219" spans="1:2" x14ac:dyDescent="0.2">
      <c r="A219" s="5">
        <v>38931</v>
      </c>
      <c r="B219" s="1">
        <v>19.98</v>
      </c>
    </row>
    <row r="220" spans="1:2" x14ac:dyDescent="0.2">
      <c r="A220" s="5">
        <v>38932</v>
      </c>
      <c r="B220" s="1">
        <v>19.36</v>
      </c>
    </row>
    <row r="221" spans="1:2" x14ac:dyDescent="0.2">
      <c r="A221" s="5">
        <v>38933</v>
      </c>
      <c r="B221" s="1">
        <v>16.5</v>
      </c>
    </row>
    <row r="222" spans="1:2" x14ac:dyDescent="0.2">
      <c r="A222" s="5">
        <v>38934</v>
      </c>
      <c r="B222" s="1">
        <v>16.899999999999999</v>
      </c>
    </row>
    <row r="223" spans="1:2" x14ac:dyDescent="0.2">
      <c r="A223" s="5">
        <v>38935</v>
      </c>
      <c r="B223" s="1">
        <v>17.36</v>
      </c>
    </row>
    <row r="224" spans="1:2" x14ac:dyDescent="0.2">
      <c r="A224" s="5">
        <v>38936</v>
      </c>
      <c r="B224" s="1">
        <v>17.72</v>
      </c>
    </row>
    <row r="225" spans="1:3" x14ac:dyDescent="0.2">
      <c r="A225" s="5">
        <v>38937</v>
      </c>
      <c r="B225" s="1">
        <v>20.47</v>
      </c>
    </row>
    <row r="226" spans="1:3" x14ac:dyDescent="0.2">
      <c r="A226" s="5">
        <v>38938</v>
      </c>
      <c r="B226" s="1">
        <v>17.47</v>
      </c>
    </row>
    <row r="227" spans="1:3" x14ac:dyDescent="0.2">
      <c r="A227" s="5">
        <v>38939</v>
      </c>
      <c r="B227" s="1">
        <v>17.399999999999999</v>
      </c>
      <c r="C227" s="1"/>
    </row>
    <row r="228" spans="1:3" x14ac:dyDescent="0.2">
      <c r="A228" s="5">
        <v>38940</v>
      </c>
      <c r="B228" s="1">
        <v>15.85</v>
      </c>
      <c r="C228" s="1"/>
    </row>
    <row r="229" spans="1:3" x14ac:dyDescent="0.2">
      <c r="A229" s="5">
        <v>38941</v>
      </c>
      <c r="B229" s="8">
        <v>14.29</v>
      </c>
      <c r="C229" s="1">
        <f>20-B229</f>
        <v>5.7100000000000009</v>
      </c>
    </row>
    <row r="230" spans="1:3" x14ac:dyDescent="0.2">
      <c r="A230" s="5">
        <v>38942</v>
      </c>
      <c r="B230" s="8">
        <v>13.88</v>
      </c>
      <c r="C230" s="1">
        <f>20-B230</f>
        <v>6.1199999999999992</v>
      </c>
    </row>
    <row r="231" spans="1:3" x14ac:dyDescent="0.2">
      <c r="A231" s="5">
        <v>38943</v>
      </c>
      <c r="B231" s="8">
        <v>14.1</v>
      </c>
      <c r="C231" s="1">
        <f>20-B231</f>
        <v>5.9</v>
      </c>
    </row>
    <row r="232" spans="1:3" x14ac:dyDescent="0.2">
      <c r="A232" s="5">
        <v>38944</v>
      </c>
      <c r="B232" s="1">
        <v>15.11</v>
      </c>
    </row>
    <row r="233" spans="1:3" x14ac:dyDescent="0.2">
      <c r="A233" s="5">
        <v>38945</v>
      </c>
      <c r="B233" s="1">
        <v>16.93</v>
      </c>
    </row>
    <row r="234" spans="1:3" x14ac:dyDescent="0.2">
      <c r="A234" s="5">
        <v>38946</v>
      </c>
      <c r="B234" s="1">
        <v>17.79</v>
      </c>
    </row>
    <row r="235" spans="1:3" x14ac:dyDescent="0.2">
      <c r="A235" s="5">
        <v>38947</v>
      </c>
      <c r="B235" s="1">
        <v>21.51</v>
      </c>
    </row>
    <row r="236" spans="1:3" x14ac:dyDescent="0.2">
      <c r="A236" s="5">
        <v>38948</v>
      </c>
      <c r="B236" s="1">
        <v>20.14</v>
      </c>
    </row>
    <row r="237" spans="1:3" x14ac:dyDescent="0.2">
      <c r="A237" s="5">
        <v>38949</v>
      </c>
      <c r="B237" s="1">
        <v>21.01</v>
      </c>
    </row>
    <row r="238" spans="1:3" x14ac:dyDescent="0.2">
      <c r="A238" s="5">
        <v>38950</v>
      </c>
      <c r="B238" s="1">
        <v>19.38</v>
      </c>
    </row>
    <row r="239" spans="1:3" x14ac:dyDescent="0.2">
      <c r="A239" s="5">
        <v>38951</v>
      </c>
      <c r="B239" s="1">
        <v>17.829999999999998</v>
      </c>
    </row>
    <row r="240" spans="1:3" x14ac:dyDescent="0.2">
      <c r="A240" s="5">
        <v>38952</v>
      </c>
      <c r="B240" s="1">
        <v>16.98</v>
      </c>
    </row>
    <row r="241" spans="1:3" x14ac:dyDescent="0.2">
      <c r="A241" s="5">
        <v>38953</v>
      </c>
      <c r="B241" s="1">
        <v>17.920000000000002</v>
      </c>
    </row>
    <row r="242" spans="1:3" x14ac:dyDescent="0.2">
      <c r="A242" s="5">
        <v>38954</v>
      </c>
      <c r="B242" s="1">
        <v>17.07</v>
      </c>
    </row>
    <row r="243" spans="1:3" x14ac:dyDescent="0.2">
      <c r="A243" s="5">
        <v>38955</v>
      </c>
      <c r="B243" s="1">
        <v>15.58</v>
      </c>
    </row>
    <row r="244" spans="1:3" x14ac:dyDescent="0.2">
      <c r="A244" s="5">
        <v>38956</v>
      </c>
      <c r="B244" s="1">
        <v>17.940000000000001</v>
      </c>
    </row>
    <row r="245" spans="1:3" x14ac:dyDescent="0.2">
      <c r="A245" s="5">
        <v>38957</v>
      </c>
      <c r="B245" s="1">
        <v>16.850000000000001</v>
      </c>
    </row>
    <row r="246" spans="1:3" x14ac:dyDescent="0.2">
      <c r="A246" s="5">
        <v>38958</v>
      </c>
      <c r="B246" s="8">
        <v>14.4</v>
      </c>
      <c r="C246" s="1">
        <f>20-B246</f>
        <v>5.6</v>
      </c>
    </row>
    <row r="247" spans="1:3" x14ac:dyDescent="0.2">
      <c r="A247" s="5">
        <v>38959</v>
      </c>
      <c r="B247" s="8">
        <v>12.35</v>
      </c>
      <c r="C247" s="1">
        <f>20-B247</f>
        <v>7.65</v>
      </c>
    </row>
    <row r="248" spans="1:3" x14ac:dyDescent="0.2">
      <c r="A248" s="5">
        <v>38960</v>
      </c>
      <c r="B248" s="8">
        <v>13.38</v>
      </c>
      <c r="C248" s="1">
        <f>20-B248</f>
        <v>6.6199999999999992</v>
      </c>
    </row>
    <row r="249" spans="1:3" x14ac:dyDescent="0.2">
      <c r="A249" s="5">
        <v>38961</v>
      </c>
      <c r="B249" s="1">
        <v>15.31</v>
      </c>
    </row>
    <row r="250" spans="1:3" x14ac:dyDescent="0.2">
      <c r="A250" s="5">
        <v>38962</v>
      </c>
      <c r="B250" s="1">
        <v>17.989999999999998</v>
      </c>
    </row>
    <row r="251" spans="1:3" x14ac:dyDescent="0.2">
      <c r="A251" s="5">
        <v>38963</v>
      </c>
      <c r="B251" s="1">
        <v>21.2</v>
      </c>
    </row>
    <row r="252" spans="1:3" x14ac:dyDescent="0.2">
      <c r="A252" s="5">
        <v>38964</v>
      </c>
      <c r="B252" s="1">
        <v>21.72</v>
      </c>
    </row>
    <row r="253" spans="1:3" x14ac:dyDescent="0.2">
      <c r="A253" s="5">
        <v>38965</v>
      </c>
      <c r="B253" s="1">
        <v>22.91</v>
      </c>
      <c r="C253" s="1"/>
    </row>
    <row r="254" spans="1:3" x14ac:dyDescent="0.2">
      <c r="A254" s="5">
        <v>38966</v>
      </c>
      <c r="B254" s="1">
        <v>20.66</v>
      </c>
      <c r="C254" s="1"/>
    </row>
    <row r="255" spans="1:3" x14ac:dyDescent="0.2">
      <c r="A255" s="5">
        <v>38967</v>
      </c>
      <c r="B255" s="1">
        <v>20.21</v>
      </c>
      <c r="C255" s="1"/>
    </row>
    <row r="256" spans="1:3" x14ac:dyDescent="0.2">
      <c r="A256" s="5">
        <v>38968</v>
      </c>
      <c r="B256" s="1">
        <v>21.95</v>
      </c>
      <c r="C256" s="1"/>
    </row>
    <row r="257" spans="1:3" x14ac:dyDescent="0.2">
      <c r="A257" s="5">
        <v>38969</v>
      </c>
      <c r="B257" s="1">
        <v>16.36</v>
      </c>
    </row>
    <row r="258" spans="1:3" x14ac:dyDescent="0.2">
      <c r="A258" s="5">
        <v>38970</v>
      </c>
      <c r="B258" s="1">
        <v>16.329999999999998</v>
      </c>
    </row>
    <row r="259" spans="1:3" x14ac:dyDescent="0.2">
      <c r="A259" s="5">
        <v>38971</v>
      </c>
      <c r="B259" s="1">
        <v>18.86</v>
      </c>
      <c r="C259" s="1"/>
    </row>
    <row r="260" spans="1:3" x14ac:dyDescent="0.2">
      <c r="A260" s="5">
        <v>38972</v>
      </c>
      <c r="B260" s="1">
        <v>22.25</v>
      </c>
      <c r="C260" s="1"/>
    </row>
    <row r="261" spans="1:3" x14ac:dyDescent="0.2">
      <c r="A261" s="5">
        <v>38973</v>
      </c>
      <c r="B261" s="1">
        <v>22.17</v>
      </c>
      <c r="C261" s="1"/>
    </row>
    <row r="262" spans="1:3" x14ac:dyDescent="0.2">
      <c r="A262" s="5">
        <v>38974</v>
      </c>
      <c r="B262" s="1">
        <v>22.25</v>
      </c>
      <c r="C262" s="1"/>
    </row>
    <row r="263" spans="1:3" x14ac:dyDescent="0.2">
      <c r="A263" s="5">
        <v>38975</v>
      </c>
      <c r="B263" s="1">
        <v>21.52</v>
      </c>
      <c r="C263" s="1"/>
    </row>
    <row r="264" spans="1:3" x14ac:dyDescent="0.2">
      <c r="A264" s="5">
        <v>38976</v>
      </c>
      <c r="B264" s="1">
        <v>18.78</v>
      </c>
    </row>
    <row r="265" spans="1:3" x14ac:dyDescent="0.2">
      <c r="A265" s="5">
        <v>38977</v>
      </c>
      <c r="B265" s="1">
        <v>18.39</v>
      </c>
    </row>
    <row r="266" spans="1:3" x14ac:dyDescent="0.2">
      <c r="A266" s="5">
        <v>38978</v>
      </c>
      <c r="B266" s="1">
        <v>18.510000000000002</v>
      </c>
    </row>
    <row r="267" spans="1:3" x14ac:dyDescent="0.2">
      <c r="A267" s="5">
        <v>38979</v>
      </c>
      <c r="B267" s="1">
        <v>17.68</v>
      </c>
      <c r="C267" s="1"/>
    </row>
    <row r="268" spans="1:3" x14ac:dyDescent="0.2">
      <c r="A268" s="5">
        <v>38980</v>
      </c>
      <c r="B268" s="1">
        <v>17.57</v>
      </c>
      <c r="C268" s="1"/>
    </row>
    <row r="269" spans="1:3" x14ac:dyDescent="0.2">
      <c r="A269" s="5">
        <v>38981</v>
      </c>
      <c r="B269" s="1">
        <v>18.22</v>
      </c>
      <c r="C269" s="1"/>
    </row>
    <row r="270" spans="1:3" x14ac:dyDescent="0.2">
      <c r="A270" s="5">
        <v>38982</v>
      </c>
      <c r="B270" s="1">
        <v>19.28</v>
      </c>
    </row>
    <row r="271" spans="1:3" x14ac:dyDescent="0.2">
      <c r="A271" s="5">
        <v>38983</v>
      </c>
      <c r="B271" s="1">
        <v>19.27</v>
      </c>
    </row>
    <row r="272" spans="1:3" x14ac:dyDescent="0.2">
      <c r="A272" s="5">
        <v>38984</v>
      </c>
      <c r="B272" s="1">
        <v>18.899999999999999</v>
      </c>
    </row>
    <row r="273" spans="1:3" x14ac:dyDescent="0.2">
      <c r="A273" s="5">
        <v>38985</v>
      </c>
      <c r="B273" s="1">
        <v>18.93</v>
      </c>
    </row>
    <row r="274" spans="1:3" x14ac:dyDescent="0.2">
      <c r="A274" s="5">
        <v>38986</v>
      </c>
      <c r="B274" s="1">
        <v>17.170000000000002</v>
      </c>
      <c r="C274" s="1"/>
    </row>
    <row r="275" spans="1:3" x14ac:dyDescent="0.2">
      <c r="A275" s="5">
        <v>38987</v>
      </c>
      <c r="B275" s="1">
        <v>15.67</v>
      </c>
      <c r="C275" s="1"/>
    </row>
    <row r="276" spans="1:3" x14ac:dyDescent="0.2">
      <c r="A276" s="5">
        <v>38988</v>
      </c>
      <c r="B276" s="1">
        <v>16.04</v>
      </c>
      <c r="C276" s="1"/>
    </row>
    <row r="277" spans="1:3" x14ac:dyDescent="0.2">
      <c r="A277" s="5">
        <v>38989</v>
      </c>
      <c r="B277" s="1">
        <v>14.95</v>
      </c>
      <c r="C277" s="1"/>
    </row>
    <row r="278" spans="1:3" x14ac:dyDescent="0.2">
      <c r="A278" s="5">
        <v>38990</v>
      </c>
      <c r="B278" s="1">
        <v>16.48</v>
      </c>
      <c r="C278" s="1"/>
    </row>
    <row r="279" spans="1:3" x14ac:dyDescent="0.2">
      <c r="A279" s="5">
        <v>38991</v>
      </c>
      <c r="B279" s="1">
        <v>18.71</v>
      </c>
      <c r="C279" s="1"/>
    </row>
    <row r="280" spans="1:3" x14ac:dyDescent="0.2">
      <c r="A280" s="5">
        <v>38992</v>
      </c>
      <c r="B280" s="1">
        <v>17.78</v>
      </c>
      <c r="C280" s="1"/>
    </row>
    <row r="281" spans="1:3" x14ac:dyDescent="0.2">
      <c r="A281" s="5">
        <v>38993</v>
      </c>
      <c r="B281" s="1">
        <v>16.149999999999999</v>
      </c>
      <c r="C281" s="1"/>
    </row>
    <row r="282" spans="1:3" x14ac:dyDescent="0.2">
      <c r="A282" s="5">
        <v>38994</v>
      </c>
      <c r="B282" s="8">
        <v>14.54</v>
      </c>
      <c r="C282" s="1">
        <f t="shared" ref="C282:C289" si="5">20-B282</f>
        <v>5.4600000000000009</v>
      </c>
    </row>
    <row r="283" spans="1:3" x14ac:dyDescent="0.2">
      <c r="A283" s="5">
        <v>38995</v>
      </c>
      <c r="B283" s="8">
        <v>13</v>
      </c>
      <c r="C283" s="1">
        <f t="shared" si="5"/>
        <v>7</v>
      </c>
    </row>
    <row r="284" spans="1:3" x14ac:dyDescent="0.2">
      <c r="A284" s="5">
        <v>38996</v>
      </c>
      <c r="B284" s="8">
        <v>13.06</v>
      </c>
      <c r="C284" s="1">
        <f t="shared" si="5"/>
        <v>6.9399999999999995</v>
      </c>
    </row>
    <row r="285" spans="1:3" x14ac:dyDescent="0.2">
      <c r="A285" s="5">
        <v>38997</v>
      </c>
      <c r="B285" s="8">
        <v>14.8</v>
      </c>
      <c r="C285" s="1">
        <f t="shared" si="5"/>
        <v>5.1999999999999993</v>
      </c>
    </row>
    <row r="286" spans="1:3" x14ac:dyDescent="0.2">
      <c r="A286" s="5">
        <v>38998</v>
      </c>
      <c r="B286" s="8">
        <v>14.24</v>
      </c>
      <c r="C286" s="1">
        <f t="shared" si="5"/>
        <v>5.76</v>
      </c>
    </row>
    <row r="287" spans="1:3" x14ac:dyDescent="0.2">
      <c r="A287" s="5">
        <v>38999</v>
      </c>
      <c r="B287" s="8">
        <v>12.11</v>
      </c>
      <c r="C287" s="1">
        <f t="shared" si="5"/>
        <v>7.8900000000000006</v>
      </c>
    </row>
    <row r="288" spans="1:3" x14ac:dyDescent="0.2">
      <c r="A288" s="5">
        <v>39000</v>
      </c>
      <c r="B288" s="8">
        <v>14.5</v>
      </c>
      <c r="C288" s="1">
        <f t="shared" si="5"/>
        <v>5.5</v>
      </c>
    </row>
    <row r="289" spans="1:3" x14ac:dyDescent="0.2">
      <c r="A289" s="5">
        <v>39001</v>
      </c>
      <c r="B289" s="8">
        <v>14.88</v>
      </c>
      <c r="C289" s="1">
        <f t="shared" si="5"/>
        <v>5.1199999999999992</v>
      </c>
    </row>
    <row r="290" spans="1:3" x14ac:dyDescent="0.2">
      <c r="A290" s="5">
        <v>39002</v>
      </c>
      <c r="B290" s="1">
        <v>15.09</v>
      </c>
      <c r="C290" s="1"/>
    </row>
    <row r="291" spans="1:3" x14ac:dyDescent="0.2">
      <c r="A291" s="5">
        <v>39003</v>
      </c>
      <c r="B291" s="1">
        <v>16.37</v>
      </c>
      <c r="C291" s="1"/>
    </row>
    <row r="292" spans="1:3" x14ac:dyDescent="0.2">
      <c r="A292" s="5">
        <v>39004</v>
      </c>
      <c r="B292" s="1">
        <v>16.22</v>
      </c>
      <c r="C292" s="1"/>
    </row>
    <row r="293" spans="1:3" x14ac:dyDescent="0.2">
      <c r="A293" s="5">
        <v>39005</v>
      </c>
      <c r="B293" s="8">
        <v>14.76</v>
      </c>
      <c r="C293" s="1">
        <f>20-B293</f>
        <v>5.24</v>
      </c>
    </row>
    <row r="294" spans="1:3" x14ac:dyDescent="0.2">
      <c r="A294" s="5">
        <v>39006</v>
      </c>
      <c r="B294" s="8">
        <v>12.26</v>
      </c>
      <c r="C294" s="1">
        <f>20-B294</f>
        <v>7.74</v>
      </c>
    </row>
    <row r="295" spans="1:3" x14ac:dyDescent="0.2">
      <c r="A295" s="5">
        <v>39007</v>
      </c>
      <c r="B295" s="8">
        <v>10.74</v>
      </c>
      <c r="C295" s="1">
        <f>20-B295</f>
        <v>9.26</v>
      </c>
    </row>
    <row r="296" spans="1:3" x14ac:dyDescent="0.2">
      <c r="A296" s="5">
        <v>39008</v>
      </c>
      <c r="B296" s="8">
        <v>9.4179999999999993</v>
      </c>
      <c r="C296" s="1">
        <f>20-B296</f>
        <v>10.582000000000001</v>
      </c>
    </row>
    <row r="297" spans="1:3" x14ac:dyDescent="0.2">
      <c r="A297" s="5">
        <v>39009</v>
      </c>
      <c r="B297" s="8">
        <v>11.84</v>
      </c>
      <c r="C297" s="1">
        <f>20-B297</f>
        <v>8.16</v>
      </c>
    </row>
    <row r="298" spans="1:3" x14ac:dyDescent="0.2">
      <c r="A298" s="5">
        <v>39010</v>
      </c>
      <c r="B298" s="1">
        <v>15.09</v>
      </c>
      <c r="C298" s="1"/>
    </row>
    <row r="299" spans="1:3" x14ac:dyDescent="0.2">
      <c r="A299" s="5">
        <v>39011</v>
      </c>
      <c r="B299" s="1">
        <v>15.99</v>
      </c>
      <c r="C299" s="1"/>
    </row>
    <row r="300" spans="1:3" x14ac:dyDescent="0.2">
      <c r="A300" s="5">
        <v>39012</v>
      </c>
      <c r="B300" s="1">
        <v>15.72</v>
      </c>
      <c r="C300" s="1"/>
    </row>
    <row r="301" spans="1:3" x14ac:dyDescent="0.2">
      <c r="A301" s="5">
        <v>39013</v>
      </c>
      <c r="B301" s="1">
        <v>16.670000000000002</v>
      </c>
      <c r="C301" s="1"/>
    </row>
    <row r="302" spans="1:3" x14ac:dyDescent="0.2">
      <c r="A302" s="5">
        <v>39014</v>
      </c>
      <c r="B302" s="1">
        <v>16.32</v>
      </c>
      <c r="C302" s="1"/>
    </row>
    <row r="303" spans="1:3" x14ac:dyDescent="0.2">
      <c r="A303" s="5">
        <v>39015</v>
      </c>
      <c r="B303" s="1">
        <v>15.98</v>
      </c>
      <c r="C303" s="1"/>
    </row>
    <row r="304" spans="1:3" x14ac:dyDescent="0.2">
      <c r="A304" s="5">
        <v>39016</v>
      </c>
      <c r="B304" s="8">
        <v>12.77</v>
      </c>
      <c r="C304" s="1">
        <f>20-B304</f>
        <v>7.23</v>
      </c>
    </row>
    <row r="305" spans="1:3" x14ac:dyDescent="0.2">
      <c r="A305" s="5">
        <v>39017</v>
      </c>
      <c r="B305" s="1">
        <v>17.329999999999998</v>
      </c>
      <c r="C305" s="1"/>
    </row>
    <row r="306" spans="1:3" x14ac:dyDescent="0.2">
      <c r="A306" s="5">
        <v>39018</v>
      </c>
      <c r="B306" s="1">
        <v>17</v>
      </c>
      <c r="C306" s="1"/>
    </row>
    <row r="307" spans="1:3" x14ac:dyDescent="0.2">
      <c r="A307" s="5">
        <v>39019</v>
      </c>
      <c r="B307" s="1">
        <v>16.47</v>
      </c>
      <c r="C307" s="1"/>
    </row>
    <row r="308" spans="1:3" x14ac:dyDescent="0.2">
      <c r="A308" s="5">
        <v>39020</v>
      </c>
      <c r="B308" s="1">
        <v>15.91</v>
      </c>
      <c r="C308" s="1"/>
    </row>
    <row r="309" spans="1:3" x14ac:dyDescent="0.2">
      <c r="A309" s="5">
        <v>39021</v>
      </c>
      <c r="B309" s="8">
        <v>11.55</v>
      </c>
      <c r="C309" s="1">
        <f t="shared" ref="C309:C370" si="6">20-B309</f>
        <v>8.4499999999999993</v>
      </c>
    </row>
    <row r="310" spans="1:3" x14ac:dyDescent="0.2">
      <c r="A310" s="5">
        <v>39022</v>
      </c>
      <c r="B310" s="8">
        <v>12.53</v>
      </c>
      <c r="C310" s="1">
        <f t="shared" si="6"/>
        <v>7.4700000000000006</v>
      </c>
    </row>
    <row r="311" spans="1:3" x14ac:dyDescent="0.2">
      <c r="A311" s="5">
        <v>39023</v>
      </c>
      <c r="B311" s="8">
        <v>8.5830000000000002</v>
      </c>
      <c r="C311" s="1">
        <f t="shared" si="6"/>
        <v>11.417</v>
      </c>
    </row>
    <row r="312" spans="1:3" x14ac:dyDescent="0.2">
      <c r="A312" s="5">
        <v>39024</v>
      </c>
      <c r="B312" s="8">
        <v>4.351</v>
      </c>
      <c r="C312" s="1">
        <f t="shared" si="6"/>
        <v>15.649000000000001</v>
      </c>
    </row>
    <row r="313" spans="1:3" x14ac:dyDescent="0.2">
      <c r="A313" s="5">
        <v>39025</v>
      </c>
      <c r="B313" s="8">
        <v>4.9029999999999996</v>
      </c>
      <c r="C313" s="1">
        <f t="shared" si="6"/>
        <v>15.097000000000001</v>
      </c>
    </row>
    <row r="314" spans="1:3" x14ac:dyDescent="0.2">
      <c r="A314" s="5">
        <v>39026</v>
      </c>
      <c r="B314" s="8">
        <v>6.12</v>
      </c>
      <c r="C314" s="1">
        <f t="shared" si="6"/>
        <v>13.879999999999999</v>
      </c>
    </row>
    <row r="315" spans="1:3" x14ac:dyDescent="0.2">
      <c r="A315" s="5">
        <v>39027</v>
      </c>
      <c r="B315" s="8">
        <v>7.7359999999999998</v>
      </c>
      <c r="C315" s="1">
        <f t="shared" si="6"/>
        <v>12.263999999999999</v>
      </c>
    </row>
    <row r="316" spans="1:3" x14ac:dyDescent="0.2">
      <c r="A316" s="5">
        <v>39028</v>
      </c>
      <c r="B316" s="8">
        <v>8.0190000000000001</v>
      </c>
      <c r="C316" s="1">
        <f t="shared" si="6"/>
        <v>11.981</v>
      </c>
    </row>
    <row r="317" spans="1:3" x14ac:dyDescent="0.2">
      <c r="A317" s="5">
        <v>39029</v>
      </c>
      <c r="B317" s="8">
        <v>6.2169999999999996</v>
      </c>
      <c r="C317" s="1">
        <f t="shared" si="6"/>
        <v>13.783000000000001</v>
      </c>
    </row>
    <row r="318" spans="1:3" x14ac:dyDescent="0.2">
      <c r="A318" s="5">
        <v>39030</v>
      </c>
      <c r="B318" s="8">
        <v>10.01</v>
      </c>
      <c r="C318" s="1">
        <f t="shared" si="6"/>
        <v>9.99</v>
      </c>
    </row>
    <row r="319" spans="1:3" x14ac:dyDescent="0.2">
      <c r="A319" s="5">
        <v>39031</v>
      </c>
      <c r="B319" s="8">
        <v>11.51</v>
      </c>
      <c r="C319" s="1">
        <f t="shared" si="6"/>
        <v>8.49</v>
      </c>
    </row>
    <row r="320" spans="1:3" x14ac:dyDescent="0.2">
      <c r="A320" s="5">
        <v>39032</v>
      </c>
      <c r="B320" s="8">
        <v>5.8940000000000001</v>
      </c>
      <c r="C320" s="1">
        <f t="shared" si="6"/>
        <v>14.106</v>
      </c>
    </row>
    <row r="321" spans="1:3" x14ac:dyDescent="0.2">
      <c r="A321" s="5">
        <v>39033</v>
      </c>
      <c r="B321" s="8">
        <v>7.0679999999999996</v>
      </c>
      <c r="C321" s="1">
        <f t="shared" si="6"/>
        <v>12.932</v>
      </c>
    </row>
    <row r="322" spans="1:3" x14ac:dyDescent="0.2">
      <c r="A322" s="5">
        <v>39034</v>
      </c>
      <c r="B322" s="8">
        <v>8.6630000000000003</v>
      </c>
      <c r="C322" s="1">
        <f t="shared" si="6"/>
        <v>11.337</v>
      </c>
    </row>
    <row r="323" spans="1:3" x14ac:dyDescent="0.2">
      <c r="A323" s="5">
        <v>39035</v>
      </c>
      <c r="B323" s="8">
        <v>8.8979999999999997</v>
      </c>
      <c r="C323" s="1">
        <f t="shared" si="6"/>
        <v>11.102</v>
      </c>
    </row>
    <row r="324" spans="1:3" x14ac:dyDescent="0.2">
      <c r="A324" s="5">
        <v>39036</v>
      </c>
      <c r="B324" s="8">
        <v>12.87</v>
      </c>
      <c r="C324" s="1">
        <f t="shared" si="6"/>
        <v>7.1300000000000008</v>
      </c>
    </row>
    <row r="325" spans="1:3" x14ac:dyDescent="0.2">
      <c r="A325" s="5">
        <v>39037</v>
      </c>
      <c r="B325" s="8">
        <v>14.13</v>
      </c>
      <c r="C325" s="1">
        <f t="shared" si="6"/>
        <v>5.8699999999999992</v>
      </c>
    </row>
    <row r="326" spans="1:3" x14ac:dyDescent="0.2">
      <c r="A326" s="5">
        <v>39038</v>
      </c>
      <c r="B326" s="8">
        <v>12.59</v>
      </c>
      <c r="C326" s="1">
        <f t="shared" si="6"/>
        <v>7.41</v>
      </c>
    </row>
    <row r="327" spans="1:3" x14ac:dyDescent="0.2">
      <c r="A327" s="5">
        <v>39039</v>
      </c>
      <c r="B327" s="8">
        <v>13.61</v>
      </c>
      <c r="C327" s="1">
        <f t="shared" si="6"/>
        <v>6.3900000000000006</v>
      </c>
    </row>
    <row r="328" spans="1:3" x14ac:dyDescent="0.2">
      <c r="A328" s="5">
        <v>39040</v>
      </c>
      <c r="B328" s="8">
        <v>11.88</v>
      </c>
      <c r="C328" s="1">
        <f t="shared" si="6"/>
        <v>8.1199999999999992</v>
      </c>
    </row>
    <row r="329" spans="1:3" x14ac:dyDescent="0.2">
      <c r="A329" s="5">
        <v>39041</v>
      </c>
      <c r="B329" s="8">
        <v>10.15</v>
      </c>
      <c r="C329" s="1">
        <f t="shared" si="6"/>
        <v>9.85</v>
      </c>
    </row>
    <row r="330" spans="1:3" x14ac:dyDescent="0.2">
      <c r="A330" s="5">
        <v>39042</v>
      </c>
      <c r="B330" s="8">
        <v>7.9649999999999999</v>
      </c>
      <c r="C330" s="1">
        <f t="shared" si="6"/>
        <v>12.035</v>
      </c>
    </row>
    <row r="331" spans="1:3" x14ac:dyDescent="0.2">
      <c r="A331" s="5">
        <v>39043</v>
      </c>
      <c r="B331" s="8">
        <v>9.2989999999999995</v>
      </c>
      <c r="C331" s="1">
        <f t="shared" si="6"/>
        <v>10.701000000000001</v>
      </c>
    </row>
    <row r="332" spans="1:3" x14ac:dyDescent="0.2">
      <c r="A332" s="5">
        <v>39044</v>
      </c>
      <c r="B332" s="8">
        <v>6.28</v>
      </c>
      <c r="C332" s="1">
        <f t="shared" si="6"/>
        <v>13.719999999999999</v>
      </c>
    </row>
    <row r="333" spans="1:3" x14ac:dyDescent="0.2">
      <c r="A333" s="5">
        <v>39045</v>
      </c>
      <c r="B333" s="8">
        <v>10.38</v>
      </c>
      <c r="C333" s="1">
        <f t="shared" si="6"/>
        <v>9.6199999999999992</v>
      </c>
    </row>
    <row r="334" spans="1:3" x14ac:dyDescent="0.2">
      <c r="A334" s="5">
        <v>39046</v>
      </c>
      <c r="B334" s="8">
        <v>13.78</v>
      </c>
      <c r="C334" s="1">
        <f t="shared" si="6"/>
        <v>6.2200000000000006</v>
      </c>
    </row>
    <row r="335" spans="1:3" x14ac:dyDescent="0.2">
      <c r="A335" s="5">
        <v>39047</v>
      </c>
      <c r="B335" s="8">
        <v>13.62</v>
      </c>
      <c r="C335" s="1">
        <f t="shared" si="6"/>
        <v>6.3800000000000008</v>
      </c>
    </row>
    <row r="336" spans="1:3" x14ac:dyDescent="0.2">
      <c r="A336" s="5">
        <v>39048</v>
      </c>
      <c r="B336" s="8">
        <v>12.52</v>
      </c>
      <c r="C336" s="1">
        <f t="shared" si="6"/>
        <v>7.48</v>
      </c>
    </row>
    <row r="337" spans="1:3" x14ac:dyDescent="0.2">
      <c r="A337" s="5">
        <v>39049</v>
      </c>
      <c r="B337" s="8">
        <v>9.7029999999999994</v>
      </c>
      <c r="C337" s="1">
        <f t="shared" si="6"/>
        <v>10.297000000000001</v>
      </c>
    </row>
    <row r="338" spans="1:3" x14ac:dyDescent="0.2">
      <c r="A338" s="5">
        <v>39050</v>
      </c>
      <c r="B338" s="8">
        <v>7.5279999999999996</v>
      </c>
      <c r="C338" s="1">
        <f t="shared" si="6"/>
        <v>12.472000000000001</v>
      </c>
    </row>
    <row r="339" spans="1:3" x14ac:dyDescent="0.2">
      <c r="A339" s="5">
        <v>39051</v>
      </c>
      <c r="B339" s="8">
        <v>7.9669999999999996</v>
      </c>
      <c r="C339" s="1">
        <f t="shared" si="6"/>
        <v>12.033000000000001</v>
      </c>
    </row>
    <row r="340" spans="1:3" x14ac:dyDescent="0.2">
      <c r="A340" s="5">
        <v>39052</v>
      </c>
      <c r="B340" s="8">
        <v>8.4649999999999999</v>
      </c>
      <c r="C340" s="1">
        <f t="shared" si="6"/>
        <v>11.535</v>
      </c>
    </row>
    <row r="341" spans="1:3" x14ac:dyDescent="0.2">
      <c r="A341" s="5">
        <v>39053</v>
      </c>
      <c r="B341" s="8">
        <v>7.5579999999999998</v>
      </c>
      <c r="C341" s="1">
        <f t="shared" si="6"/>
        <v>12.442</v>
      </c>
    </row>
    <row r="342" spans="1:3" x14ac:dyDescent="0.2">
      <c r="A342" s="5">
        <v>39054</v>
      </c>
      <c r="B342" s="8">
        <v>7.84</v>
      </c>
      <c r="C342" s="1">
        <f t="shared" si="6"/>
        <v>12.16</v>
      </c>
    </row>
    <row r="343" spans="1:3" x14ac:dyDescent="0.2">
      <c r="A343" s="5">
        <v>39055</v>
      </c>
      <c r="B343" s="8">
        <v>11.88</v>
      </c>
      <c r="C343" s="1">
        <f t="shared" si="6"/>
        <v>8.1199999999999992</v>
      </c>
    </row>
    <row r="344" spans="1:3" x14ac:dyDescent="0.2">
      <c r="A344" s="5">
        <v>39056</v>
      </c>
      <c r="B344" s="8">
        <v>10.32</v>
      </c>
      <c r="C344" s="1">
        <f t="shared" si="6"/>
        <v>9.68</v>
      </c>
    </row>
    <row r="345" spans="1:3" x14ac:dyDescent="0.2">
      <c r="A345" s="5">
        <v>39057</v>
      </c>
      <c r="B345" s="8">
        <v>13.99</v>
      </c>
      <c r="C345" s="1">
        <f t="shared" si="6"/>
        <v>6.01</v>
      </c>
    </row>
    <row r="346" spans="1:3" x14ac:dyDescent="0.2">
      <c r="A346" s="5">
        <v>39058</v>
      </c>
      <c r="B346" s="8">
        <v>10.36</v>
      </c>
      <c r="C346" s="1">
        <f t="shared" si="6"/>
        <v>9.64</v>
      </c>
    </row>
    <row r="347" spans="1:3" x14ac:dyDescent="0.2">
      <c r="A347" s="5">
        <v>39059</v>
      </c>
      <c r="B347" s="8">
        <v>8.0429999999999993</v>
      </c>
      <c r="C347" s="1">
        <f t="shared" si="6"/>
        <v>11.957000000000001</v>
      </c>
    </row>
    <row r="348" spans="1:3" x14ac:dyDescent="0.2">
      <c r="A348" s="5">
        <v>39060</v>
      </c>
      <c r="B348" s="8">
        <v>9.8989999999999991</v>
      </c>
      <c r="C348" s="1">
        <f t="shared" si="6"/>
        <v>10.101000000000001</v>
      </c>
    </row>
    <row r="349" spans="1:3" x14ac:dyDescent="0.2">
      <c r="A349" s="5">
        <v>39061</v>
      </c>
      <c r="B349" s="8">
        <v>6.8239999999999998</v>
      </c>
      <c r="C349" s="1">
        <f t="shared" si="6"/>
        <v>13.176</v>
      </c>
    </row>
    <row r="350" spans="1:3" x14ac:dyDescent="0.2">
      <c r="A350" s="5">
        <v>39062</v>
      </c>
      <c r="B350" s="8">
        <v>4.774</v>
      </c>
      <c r="C350" s="1">
        <f t="shared" si="6"/>
        <v>15.225999999999999</v>
      </c>
    </row>
    <row r="351" spans="1:3" x14ac:dyDescent="0.2">
      <c r="A351" s="5">
        <v>39063</v>
      </c>
      <c r="B351" s="8">
        <v>3.6440000000000001</v>
      </c>
      <c r="C351" s="1">
        <f t="shared" si="6"/>
        <v>16.356000000000002</v>
      </c>
    </row>
    <row r="352" spans="1:3" x14ac:dyDescent="0.2">
      <c r="A352" s="5">
        <v>39064</v>
      </c>
      <c r="B352" s="8">
        <v>6.87</v>
      </c>
      <c r="C352" s="1">
        <f t="shared" si="6"/>
        <v>13.129999999999999</v>
      </c>
    </row>
    <row r="353" spans="1:3" x14ac:dyDescent="0.2">
      <c r="A353" s="5">
        <v>39065</v>
      </c>
      <c r="B353" s="8">
        <v>6.4219999999999997</v>
      </c>
      <c r="C353" s="1">
        <f t="shared" si="6"/>
        <v>13.577999999999999</v>
      </c>
    </row>
    <row r="354" spans="1:3" x14ac:dyDescent="0.2">
      <c r="A354" s="5">
        <v>39066</v>
      </c>
      <c r="B354" s="8">
        <v>5.4279999999999999</v>
      </c>
      <c r="C354" s="1">
        <f t="shared" si="6"/>
        <v>14.571999999999999</v>
      </c>
    </row>
    <row r="355" spans="1:3" x14ac:dyDescent="0.2">
      <c r="A355" s="5">
        <v>39067</v>
      </c>
      <c r="B355" s="8">
        <v>4.25</v>
      </c>
      <c r="C355" s="1">
        <f t="shared" si="6"/>
        <v>15.75</v>
      </c>
    </row>
    <row r="356" spans="1:3" x14ac:dyDescent="0.2">
      <c r="A356" s="5">
        <v>39068</v>
      </c>
      <c r="B356" s="8">
        <v>8.9909999999999997</v>
      </c>
      <c r="C356" s="1">
        <f t="shared" si="6"/>
        <v>11.009</v>
      </c>
    </row>
    <row r="357" spans="1:3" x14ac:dyDescent="0.2">
      <c r="A357" s="5">
        <v>39069</v>
      </c>
      <c r="B357" s="8">
        <v>5.76</v>
      </c>
      <c r="C357" s="1">
        <f t="shared" si="6"/>
        <v>14.24</v>
      </c>
    </row>
    <row r="358" spans="1:3" x14ac:dyDescent="0.2">
      <c r="A358" s="5">
        <v>39070</v>
      </c>
      <c r="B358" s="8">
        <v>4.3440000000000003</v>
      </c>
      <c r="C358" s="1">
        <f t="shared" si="6"/>
        <v>15.655999999999999</v>
      </c>
    </row>
    <row r="359" spans="1:3" x14ac:dyDescent="0.2">
      <c r="A359" s="5">
        <v>39071</v>
      </c>
      <c r="B359" s="8">
        <v>3.5859999999999999</v>
      </c>
      <c r="C359" s="1">
        <f t="shared" si="6"/>
        <v>16.414000000000001</v>
      </c>
    </row>
    <row r="360" spans="1:3" x14ac:dyDescent="0.2">
      <c r="A360" s="5">
        <v>39072</v>
      </c>
      <c r="B360" s="8">
        <v>3.35</v>
      </c>
      <c r="C360" s="1">
        <f t="shared" si="6"/>
        <v>16.649999999999999</v>
      </c>
    </row>
    <row r="361" spans="1:3" x14ac:dyDescent="0.2">
      <c r="A361" s="5">
        <v>39073</v>
      </c>
      <c r="B361" s="8">
        <v>4.2539999999999996</v>
      </c>
      <c r="C361" s="1">
        <f t="shared" si="6"/>
        <v>15.746</v>
      </c>
    </row>
    <row r="362" spans="1:3" x14ac:dyDescent="0.2">
      <c r="A362" s="5">
        <v>39074</v>
      </c>
      <c r="B362" s="8">
        <v>2.7170000000000001</v>
      </c>
      <c r="C362" s="1">
        <f t="shared" si="6"/>
        <v>17.283000000000001</v>
      </c>
    </row>
    <row r="363" spans="1:3" x14ac:dyDescent="0.2">
      <c r="A363" s="5">
        <v>39075</v>
      </c>
      <c r="B363" s="8">
        <v>1.8080000000000001</v>
      </c>
      <c r="C363" s="1">
        <f t="shared" si="6"/>
        <v>18.192</v>
      </c>
    </row>
    <row r="364" spans="1:3" x14ac:dyDescent="0.2">
      <c r="A364" s="5">
        <v>39076</v>
      </c>
      <c r="B364" s="8">
        <v>-3.7330000000000002E-2</v>
      </c>
      <c r="C364" s="1">
        <f t="shared" si="6"/>
        <v>20.037330000000001</v>
      </c>
    </row>
    <row r="365" spans="1:3" x14ac:dyDescent="0.2">
      <c r="A365" s="5">
        <v>39077</v>
      </c>
      <c r="B365" s="8">
        <v>-0.80069999999999997</v>
      </c>
      <c r="C365" s="1">
        <f t="shared" si="6"/>
        <v>20.800699999999999</v>
      </c>
    </row>
    <row r="366" spans="1:3" x14ac:dyDescent="0.2">
      <c r="A366" s="5">
        <v>39078</v>
      </c>
      <c r="B366" s="8">
        <v>0.7843</v>
      </c>
      <c r="C366" s="1">
        <f t="shared" si="6"/>
        <v>19.215699999999998</v>
      </c>
    </row>
    <row r="367" spans="1:3" x14ac:dyDescent="0.2">
      <c r="A367" s="5">
        <v>39079</v>
      </c>
      <c r="B367" s="8">
        <v>-1.179</v>
      </c>
      <c r="C367" s="1">
        <f t="shared" si="6"/>
        <v>21.178999999999998</v>
      </c>
    </row>
    <row r="368" spans="1:3" x14ac:dyDescent="0.2">
      <c r="A368" s="5">
        <v>39080</v>
      </c>
      <c r="B368" s="8">
        <v>0.64859999999999995</v>
      </c>
      <c r="C368" s="1">
        <f t="shared" si="6"/>
        <v>19.351400000000002</v>
      </c>
    </row>
    <row r="369" spans="1:3" x14ac:dyDescent="0.2">
      <c r="A369" s="5">
        <v>39081</v>
      </c>
      <c r="B369" s="8">
        <v>4.508</v>
      </c>
      <c r="C369" s="1">
        <f t="shared" si="6"/>
        <v>15.492000000000001</v>
      </c>
    </row>
    <row r="370" spans="1:3" x14ac:dyDescent="0.2">
      <c r="A370" s="5">
        <v>39082</v>
      </c>
      <c r="B370" s="8">
        <v>6.258</v>
      </c>
      <c r="C370" s="1">
        <f t="shared" si="6"/>
        <v>13.742000000000001</v>
      </c>
    </row>
    <row r="371" spans="1:3" x14ac:dyDescent="0.2">
      <c r="A371" s="5"/>
      <c r="B371" s="8"/>
      <c r="C371" s="1"/>
    </row>
    <row r="372" spans="1:3" x14ac:dyDescent="0.2">
      <c r="B372" s="9" t="s">
        <v>2</v>
      </c>
      <c r="C372" s="10">
        <f>SUM(C6:C370)</f>
        <v>2935.1799599999999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12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11</v>
      </c>
      <c r="G5" s="17" t="s">
        <v>10</v>
      </c>
    </row>
    <row r="6" spans="1:7" x14ac:dyDescent="0.2">
      <c r="A6" s="5">
        <v>39083</v>
      </c>
      <c r="B6" s="8">
        <v>11.31</v>
      </c>
      <c r="C6" s="1">
        <f t="shared" ref="C6:C69" si="0">20-B6</f>
        <v>8.69</v>
      </c>
    </row>
    <row r="7" spans="1:7" x14ac:dyDescent="0.2">
      <c r="A7" s="5">
        <v>39084</v>
      </c>
      <c r="B7" s="8">
        <v>10.08</v>
      </c>
      <c r="C7" s="1">
        <f t="shared" si="0"/>
        <v>9.92</v>
      </c>
    </row>
    <row r="8" spans="1:7" x14ac:dyDescent="0.2">
      <c r="A8" s="5">
        <v>39085</v>
      </c>
      <c r="B8" s="8">
        <v>4.55</v>
      </c>
      <c r="C8" s="1">
        <f t="shared" si="0"/>
        <v>15.45</v>
      </c>
    </row>
    <row r="9" spans="1:7" x14ac:dyDescent="0.2">
      <c r="A9" s="5">
        <v>39086</v>
      </c>
      <c r="B9" s="8">
        <v>6.0220000000000002</v>
      </c>
      <c r="C9" s="1">
        <f t="shared" si="0"/>
        <v>13.978</v>
      </c>
    </row>
    <row r="10" spans="1:7" x14ac:dyDescent="0.2">
      <c r="A10" s="5">
        <v>39087</v>
      </c>
      <c r="B10" s="8">
        <v>7.2809999999999997</v>
      </c>
      <c r="C10" s="1">
        <f t="shared" si="0"/>
        <v>12.719000000000001</v>
      </c>
    </row>
    <row r="11" spans="1:7" x14ac:dyDescent="0.2">
      <c r="A11" s="5">
        <v>39088</v>
      </c>
      <c r="B11" s="8">
        <v>7.556</v>
      </c>
      <c r="C11" s="1">
        <f t="shared" si="0"/>
        <v>12.443999999999999</v>
      </c>
    </row>
    <row r="12" spans="1:7" x14ac:dyDescent="0.2">
      <c r="A12" s="5">
        <v>39089</v>
      </c>
      <c r="B12" s="8">
        <v>9.8230000000000004</v>
      </c>
      <c r="C12" s="1">
        <f t="shared" si="0"/>
        <v>10.177</v>
      </c>
    </row>
    <row r="13" spans="1:7" x14ac:dyDescent="0.2">
      <c r="A13" s="5">
        <v>39090</v>
      </c>
      <c r="B13" s="8">
        <v>8.8620000000000001</v>
      </c>
      <c r="C13" s="1">
        <f t="shared" si="0"/>
        <v>11.138</v>
      </c>
    </row>
    <row r="14" spans="1:7" x14ac:dyDescent="0.2">
      <c r="A14" s="5">
        <v>39091</v>
      </c>
      <c r="B14" s="8">
        <v>9.3179999999999996</v>
      </c>
      <c r="C14" s="1">
        <f t="shared" si="0"/>
        <v>10.682</v>
      </c>
    </row>
    <row r="15" spans="1:7" x14ac:dyDescent="0.2">
      <c r="A15" s="5">
        <v>39092</v>
      </c>
      <c r="B15" s="8">
        <v>12.39</v>
      </c>
      <c r="C15" s="1">
        <f t="shared" si="0"/>
        <v>7.6099999999999994</v>
      </c>
    </row>
    <row r="16" spans="1:7" x14ac:dyDescent="0.2">
      <c r="A16" s="5">
        <v>39093</v>
      </c>
      <c r="B16" s="8">
        <v>12.38</v>
      </c>
      <c r="C16" s="1">
        <f t="shared" si="0"/>
        <v>7.6199999999999992</v>
      </c>
    </row>
    <row r="17" spans="1:3" x14ac:dyDescent="0.2">
      <c r="A17" s="5">
        <v>39094</v>
      </c>
      <c r="B17" s="8">
        <v>9.1460000000000008</v>
      </c>
      <c r="C17" s="1">
        <f t="shared" si="0"/>
        <v>10.853999999999999</v>
      </c>
    </row>
    <row r="18" spans="1:3" x14ac:dyDescent="0.2">
      <c r="A18" s="5">
        <v>39095</v>
      </c>
      <c r="B18" s="8">
        <v>9.4930000000000003</v>
      </c>
      <c r="C18" s="1">
        <f t="shared" si="0"/>
        <v>10.507</v>
      </c>
    </row>
    <row r="19" spans="1:3" x14ac:dyDescent="0.2">
      <c r="A19" s="5">
        <v>39096</v>
      </c>
      <c r="B19" s="8">
        <v>10.78</v>
      </c>
      <c r="C19" s="1">
        <f t="shared" si="0"/>
        <v>9.2200000000000006</v>
      </c>
    </row>
    <row r="20" spans="1:3" x14ac:dyDescent="0.2">
      <c r="A20" s="5">
        <v>39097</v>
      </c>
      <c r="B20" s="8">
        <v>8.4009999999999998</v>
      </c>
      <c r="C20" s="1">
        <f t="shared" si="0"/>
        <v>11.599</v>
      </c>
    </row>
    <row r="21" spans="1:3" x14ac:dyDescent="0.2">
      <c r="A21" s="5">
        <v>39098</v>
      </c>
      <c r="B21" s="8">
        <v>2.335</v>
      </c>
      <c r="C21" s="1">
        <f t="shared" si="0"/>
        <v>17.664999999999999</v>
      </c>
    </row>
    <row r="22" spans="1:3" x14ac:dyDescent="0.2">
      <c r="A22" s="5">
        <v>39099</v>
      </c>
      <c r="B22" s="8">
        <v>4.6509999999999998</v>
      </c>
      <c r="C22" s="1">
        <f t="shared" si="0"/>
        <v>15.349</v>
      </c>
    </row>
    <row r="23" spans="1:3" x14ac:dyDescent="0.2">
      <c r="A23" s="5">
        <v>39100</v>
      </c>
      <c r="B23" s="8">
        <v>10.79</v>
      </c>
      <c r="C23" s="1">
        <f t="shared" si="0"/>
        <v>9.2100000000000009</v>
      </c>
    </row>
    <row r="24" spans="1:3" x14ac:dyDescent="0.2">
      <c r="A24" s="5">
        <v>39101</v>
      </c>
      <c r="B24" s="8">
        <v>13.19</v>
      </c>
      <c r="C24" s="1">
        <f t="shared" si="0"/>
        <v>6.8100000000000005</v>
      </c>
    </row>
    <row r="25" spans="1:3" x14ac:dyDescent="0.2">
      <c r="A25" s="5">
        <v>39102</v>
      </c>
      <c r="B25" s="8">
        <v>13.65</v>
      </c>
      <c r="C25" s="1">
        <f t="shared" si="0"/>
        <v>6.35</v>
      </c>
    </row>
    <row r="26" spans="1:3" x14ac:dyDescent="0.2">
      <c r="A26" s="5">
        <v>39103</v>
      </c>
      <c r="B26" s="8">
        <v>13.26</v>
      </c>
      <c r="C26" s="1">
        <f t="shared" si="0"/>
        <v>6.74</v>
      </c>
    </row>
    <row r="27" spans="1:3" x14ac:dyDescent="0.2">
      <c r="A27" s="5">
        <v>39104</v>
      </c>
      <c r="B27" s="8">
        <v>7.585</v>
      </c>
      <c r="C27" s="1">
        <f t="shared" si="0"/>
        <v>12.414999999999999</v>
      </c>
    </row>
    <row r="28" spans="1:3" x14ac:dyDescent="0.2">
      <c r="A28" s="5">
        <v>39105</v>
      </c>
      <c r="B28" s="8">
        <v>5.2850000000000001</v>
      </c>
      <c r="C28" s="1">
        <f t="shared" si="0"/>
        <v>14.715</v>
      </c>
    </row>
    <row r="29" spans="1:3" x14ac:dyDescent="0.2">
      <c r="A29" s="5">
        <v>39106</v>
      </c>
      <c r="B29" s="8">
        <v>-0.13539999999999999</v>
      </c>
      <c r="C29" s="1">
        <f t="shared" si="0"/>
        <v>20.135400000000001</v>
      </c>
    </row>
    <row r="30" spans="1:3" x14ac:dyDescent="0.2">
      <c r="A30" s="5">
        <v>39107</v>
      </c>
      <c r="B30" s="8">
        <v>-4.17</v>
      </c>
      <c r="C30" s="1">
        <f t="shared" si="0"/>
        <v>24.17</v>
      </c>
    </row>
    <row r="31" spans="1:3" x14ac:dyDescent="0.2">
      <c r="A31" s="5">
        <v>39108</v>
      </c>
      <c r="B31" s="8">
        <v>-2.8610000000000002</v>
      </c>
      <c r="C31" s="1">
        <f t="shared" si="0"/>
        <v>22.861000000000001</v>
      </c>
    </row>
    <row r="32" spans="1:3" x14ac:dyDescent="0.2">
      <c r="A32" s="5">
        <v>39109</v>
      </c>
      <c r="B32" s="8">
        <v>-3.9369999999999998</v>
      </c>
      <c r="C32" s="1">
        <f t="shared" si="0"/>
        <v>23.937000000000001</v>
      </c>
    </row>
    <row r="33" spans="1:3" x14ac:dyDescent="0.2">
      <c r="A33" s="5">
        <v>39110</v>
      </c>
      <c r="B33" s="8">
        <v>1.1060000000000001</v>
      </c>
      <c r="C33" s="1">
        <f t="shared" si="0"/>
        <v>18.893999999999998</v>
      </c>
    </row>
    <row r="34" spans="1:3" x14ac:dyDescent="0.2">
      <c r="A34" s="5">
        <v>39111</v>
      </c>
      <c r="B34" s="8">
        <v>3.8820000000000001</v>
      </c>
      <c r="C34" s="1">
        <f t="shared" si="0"/>
        <v>16.117999999999999</v>
      </c>
    </row>
    <row r="35" spans="1:3" x14ac:dyDescent="0.2">
      <c r="A35" s="5">
        <v>39112</v>
      </c>
      <c r="B35" s="8">
        <v>4.8769999999999998</v>
      </c>
      <c r="C35" s="1">
        <f t="shared" si="0"/>
        <v>15.123000000000001</v>
      </c>
    </row>
    <row r="36" spans="1:3" x14ac:dyDescent="0.2">
      <c r="A36" s="5">
        <v>39113</v>
      </c>
      <c r="B36" s="8">
        <v>5.9560000000000004</v>
      </c>
      <c r="C36" s="1">
        <f t="shared" si="0"/>
        <v>14.044</v>
      </c>
    </row>
    <row r="37" spans="1:3" x14ac:dyDescent="0.2">
      <c r="A37" s="5">
        <v>39114</v>
      </c>
      <c r="B37" s="8">
        <v>5.2220000000000004</v>
      </c>
      <c r="C37" s="1">
        <f t="shared" si="0"/>
        <v>14.777999999999999</v>
      </c>
    </row>
    <row r="38" spans="1:3" x14ac:dyDescent="0.2">
      <c r="A38" s="5">
        <v>39115</v>
      </c>
      <c r="B38" s="8">
        <v>5.1420000000000003</v>
      </c>
      <c r="C38" s="1">
        <f t="shared" si="0"/>
        <v>14.858000000000001</v>
      </c>
    </row>
    <row r="39" spans="1:3" x14ac:dyDescent="0.2">
      <c r="A39" s="5">
        <v>39116</v>
      </c>
      <c r="B39" s="8">
        <v>6.7009999999999996</v>
      </c>
      <c r="C39" s="1">
        <f t="shared" si="0"/>
        <v>13.298999999999999</v>
      </c>
    </row>
    <row r="40" spans="1:3" x14ac:dyDescent="0.2">
      <c r="A40" s="5">
        <v>39117</v>
      </c>
      <c r="B40" s="8">
        <v>6.6449999999999996</v>
      </c>
      <c r="C40" s="1">
        <f t="shared" si="0"/>
        <v>13.355</v>
      </c>
    </row>
    <row r="41" spans="1:3" x14ac:dyDescent="0.2">
      <c r="A41" s="5">
        <v>39118</v>
      </c>
      <c r="B41" s="8">
        <v>5.9119999999999999</v>
      </c>
      <c r="C41" s="1">
        <f t="shared" si="0"/>
        <v>14.088000000000001</v>
      </c>
    </row>
    <row r="42" spans="1:3" x14ac:dyDescent="0.2">
      <c r="A42" s="5">
        <v>39119</v>
      </c>
      <c r="B42" s="8">
        <v>5.0369999999999999</v>
      </c>
      <c r="C42" s="1">
        <f t="shared" si="0"/>
        <v>14.963000000000001</v>
      </c>
    </row>
    <row r="43" spans="1:3" x14ac:dyDescent="0.2">
      <c r="A43" s="5">
        <v>39120</v>
      </c>
      <c r="B43" s="8">
        <v>3.5880000000000001</v>
      </c>
      <c r="C43" s="1">
        <f t="shared" si="0"/>
        <v>16.411999999999999</v>
      </c>
    </row>
    <row r="44" spans="1:3" x14ac:dyDescent="0.2">
      <c r="A44" s="5">
        <v>39121</v>
      </c>
      <c r="B44" s="8">
        <v>4.3970000000000002</v>
      </c>
      <c r="C44" s="1">
        <f t="shared" si="0"/>
        <v>15.603</v>
      </c>
    </row>
    <row r="45" spans="1:3" x14ac:dyDescent="0.2">
      <c r="A45" s="5">
        <v>39122</v>
      </c>
      <c r="B45" s="8">
        <v>6.02</v>
      </c>
      <c r="C45" s="1">
        <f t="shared" si="0"/>
        <v>13.98</v>
      </c>
    </row>
    <row r="46" spans="1:3" x14ac:dyDescent="0.2">
      <c r="A46" s="5">
        <v>39123</v>
      </c>
      <c r="B46" s="8">
        <v>6.242</v>
      </c>
      <c r="C46" s="1">
        <f t="shared" si="0"/>
        <v>13.757999999999999</v>
      </c>
    </row>
    <row r="47" spans="1:3" x14ac:dyDescent="0.2">
      <c r="A47" s="5">
        <v>39124</v>
      </c>
      <c r="B47" s="8">
        <v>6.9459999999999997</v>
      </c>
      <c r="C47" s="1">
        <f t="shared" si="0"/>
        <v>13.054</v>
      </c>
    </row>
    <row r="48" spans="1:3" x14ac:dyDescent="0.2">
      <c r="A48" s="5">
        <v>39125</v>
      </c>
      <c r="B48" s="8">
        <v>6.8810000000000002</v>
      </c>
      <c r="C48" s="1">
        <f t="shared" si="0"/>
        <v>13.119</v>
      </c>
    </row>
    <row r="49" spans="1:3" x14ac:dyDescent="0.2">
      <c r="A49" s="5">
        <v>39126</v>
      </c>
      <c r="B49" s="8">
        <v>8.1310000000000002</v>
      </c>
      <c r="C49" s="1">
        <f t="shared" si="0"/>
        <v>11.869</v>
      </c>
    </row>
    <row r="50" spans="1:3" x14ac:dyDescent="0.2">
      <c r="A50" s="5">
        <v>39127</v>
      </c>
      <c r="B50" s="8">
        <v>7.6470000000000002</v>
      </c>
      <c r="C50" s="1">
        <f t="shared" si="0"/>
        <v>12.353</v>
      </c>
    </row>
    <row r="51" spans="1:3" x14ac:dyDescent="0.2">
      <c r="A51" s="5">
        <v>39128</v>
      </c>
      <c r="B51" s="8">
        <v>6.1719999999999997</v>
      </c>
      <c r="C51" s="1">
        <f t="shared" si="0"/>
        <v>13.827999999999999</v>
      </c>
    </row>
    <row r="52" spans="1:3" x14ac:dyDescent="0.2">
      <c r="A52" s="5">
        <v>39129</v>
      </c>
      <c r="B52" s="8">
        <v>7.444</v>
      </c>
      <c r="C52" s="1">
        <f t="shared" si="0"/>
        <v>12.556000000000001</v>
      </c>
    </row>
    <row r="53" spans="1:3" x14ac:dyDescent="0.2">
      <c r="A53" s="5">
        <v>39130</v>
      </c>
      <c r="B53" s="8">
        <v>6.0880000000000001</v>
      </c>
      <c r="C53" s="1">
        <f t="shared" si="0"/>
        <v>13.911999999999999</v>
      </c>
    </row>
    <row r="54" spans="1:3" x14ac:dyDescent="0.2">
      <c r="A54" s="5">
        <v>39131</v>
      </c>
      <c r="B54" s="8">
        <v>5.5179999999999998</v>
      </c>
      <c r="C54" s="1">
        <f t="shared" si="0"/>
        <v>14.481999999999999</v>
      </c>
    </row>
    <row r="55" spans="1:3" x14ac:dyDescent="0.2">
      <c r="A55" s="5">
        <v>39132</v>
      </c>
      <c r="B55" s="8">
        <v>5.2629999999999999</v>
      </c>
      <c r="C55" s="1">
        <f t="shared" si="0"/>
        <v>14.737</v>
      </c>
    </row>
    <row r="56" spans="1:3" x14ac:dyDescent="0.2">
      <c r="A56" s="5">
        <v>39133</v>
      </c>
      <c r="B56" s="8">
        <v>5.2309999999999999</v>
      </c>
      <c r="C56" s="1">
        <f t="shared" si="0"/>
        <v>14.769</v>
      </c>
    </row>
    <row r="57" spans="1:3" x14ac:dyDescent="0.2">
      <c r="A57" s="5">
        <v>39134</v>
      </c>
      <c r="B57" s="8">
        <v>5.8170000000000002</v>
      </c>
      <c r="C57" s="1">
        <f t="shared" si="0"/>
        <v>14.183</v>
      </c>
    </row>
    <row r="58" spans="1:3" x14ac:dyDescent="0.2">
      <c r="A58" s="5">
        <v>39135</v>
      </c>
      <c r="B58" s="8">
        <v>8.5559999999999992</v>
      </c>
      <c r="C58" s="1">
        <f t="shared" si="0"/>
        <v>11.444000000000001</v>
      </c>
    </row>
    <row r="59" spans="1:3" x14ac:dyDescent="0.2">
      <c r="A59" s="5">
        <v>39136</v>
      </c>
      <c r="B59" s="8">
        <v>10.039999999999999</v>
      </c>
      <c r="C59" s="1">
        <f t="shared" si="0"/>
        <v>9.9600000000000009</v>
      </c>
    </row>
    <row r="60" spans="1:3" x14ac:dyDescent="0.2">
      <c r="A60" s="5">
        <v>39137</v>
      </c>
      <c r="B60" s="8">
        <v>9.7530000000000001</v>
      </c>
      <c r="C60" s="1">
        <f t="shared" si="0"/>
        <v>10.247</v>
      </c>
    </row>
    <row r="61" spans="1:3" x14ac:dyDescent="0.2">
      <c r="A61" s="5">
        <v>39138</v>
      </c>
      <c r="B61" s="8">
        <v>9.3819999999999997</v>
      </c>
      <c r="C61" s="1">
        <f t="shared" si="0"/>
        <v>10.618</v>
      </c>
    </row>
    <row r="62" spans="1:3" x14ac:dyDescent="0.2">
      <c r="A62" s="5">
        <v>39139</v>
      </c>
      <c r="B62" s="8">
        <v>8.5459999999999994</v>
      </c>
      <c r="C62" s="1">
        <f t="shared" si="0"/>
        <v>11.454000000000001</v>
      </c>
    </row>
    <row r="63" spans="1:3" x14ac:dyDescent="0.2">
      <c r="A63" s="5">
        <v>39140</v>
      </c>
      <c r="B63" s="8">
        <v>6.7670000000000003</v>
      </c>
      <c r="C63" s="1">
        <f t="shared" si="0"/>
        <v>13.233000000000001</v>
      </c>
    </row>
    <row r="64" spans="1:3" x14ac:dyDescent="0.2">
      <c r="A64" s="5">
        <v>39141</v>
      </c>
      <c r="B64" s="8">
        <v>6.3280000000000003</v>
      </c>
      <c r="C64" s="1">
        <f t="shared" si="0"/>
        <v>13.672000000000001</v>
      </c>
    </row>
    <row r="65" spans="1:3" x14ac:dyDescent="0.2">
      <c r="A65" s="5">
        <v>39142</v>
      </c>
      <c r="B65" s="8">
        <v>10.199999999999999</v>
      </c>
      <c r="C65" s="1">
        <f t="shared" si="0"/>
        <v>9.8000000000000007</v>
      </c>
    </row>
    <row r="66" spans="1:3" x14ac:dyDescent="0.2">
      <c r="A66" s="5">
        <v>39143</v>
      </c>
      <c r="B66" s="8">
        <v>8.58</v>
      </c>
      <c r="C66" s="1">
        <f t="shared" si="0"/>
        <v>11.42</v>
      </c>
    </row>
    <row r="67" spans="1:3" x14ac:dyDescent="0.2">
      <c r="A67" s="5">
        <v>39144</v>
      </c>
      <c r="B67" s="8">
        <v>7.2430000000000003</v>
      </c>
      <c r="C67" s="1">
        <f t="shared" si="0"/>
        <v>12.757</v>
      </c>
    </row>
    <row r="68" spans="1:3" x14ac:dyDescent="0.2">
      <c r="A68" s="5">
        <v>39145</v>
      </c>
      <c r="B68" s="8">
        <v>9.7159999999999993</v>
      </c>
      <c r="C68" s="1">
        <f t="shared" si="0"/>
        <v>10.284000000000001</v>
      </c>
    </row>
    <row r="69" spans="1:3" x14ac:dyDescent="0.2">
      <c r="A69" s="5">
        <v>39146</v>
      </c>
      <c r="B69" s="8">
        <v>9.657</v>
      </c>
      <c r="C69" s="1">
        <f t="shared" si="0"/>
        <v>10.343</v>
      </c>
    </row>
    <row r="70" spans="1:3" x14ac:dyDescent="0.2">
      <c r="A70" s="5">
        <v>39147</v>
      </c>
      <c r="B70" s="8">
        <v>9.6229999999999993</v>
      </c>
      <c r="C70" s="1">
        <f t="shared" ref="C70:C107" si="1">20-B70</f>
        <v>10.377000000000001</v>
      </c>
    </row>
    <row r="71" spans="1:3" x14ac:dyDescent="0.2">
      <c r="A71" s="5">
        <v>39148</v>
      </c>
      <c r="B71" s="8">
        <v>10.33</v>
      </c>
      <c r="C71" s="1">
        <f t="shared" si="1"/>
        <v>9.67</v>
      </c>
    </row>
    <row r="72" spans="1:3" x14ac:dyDescent="0.2">
      <c r="A72" s="5">
        <v>39149</v>
      </c>
      <c r="B72" s="8">
        <v>10.38</v>
      </c>
      <c r="C72" s="1">
        <f t="shared" si="1"/>
        <v>9.6199999999999992</v>
      </c>
    </row>
    <row r="73" spans="1:3" x14ac:dyDescent="0.2">
      <c r="A73" s="5">
        <v>39150</v>
      </c>
      <c r="B73" s="8">
        <v>8.0020000000000007</v>
      </c>
      <c r="C73" s="1">
        <f t="shared" si="1"/>
        <v>11.997999999999999</v>
      </c>
    </row>
    <row r="74" spans="1:3" x14ac:dyDescent="0.2">
      <c r="A74" s="5">
        <v>39151</v>
      </c>
      <c r="B74" s="8">
        <v>8.375</v>
      </c>
      <c r="C74" s="1">
        <f t="shared" si="1"/>
        <v>11.625</v>
      </c>
    </row>
    <row r="75" spans="1:3" x14ac:dyDescent="0.2">
      <c r="A75" s="5">
        <v>39152</v>
      </c>
      <c r="B75" s="8">
        <v>6.23</v>
      </c>
      <c r="C75" s="1">
        <f t="shared" si="1"/>
        <v>13.77</v>
      </c>
    </row>
    <row r="76" spans="1:3" x14ac:dyDescent="0.2">
      <c r="A76" s="5">
        <v>39153</v>
      </c>
      <c r="B76" s="8">
        <v>6.8559999999999999</v>
      </c>
      <c r="C76" s="1">
        <f t="shared" si="1"/>
        <v>13.144</v>
      </c>
    </row>
    <row r="77" spans="1:3" x14ac:dyDescent="0.2">
      <c r="A77" s="5">
        <v>39154</v>
      </c>
      <c r="B77" s="8">
        <v>8.6690000000000005</v>
      </c>
      <c r="C77" s="1">
        <f t="shared" si="1"/>
        <v>11.331</v>
      </c>
    </row>
    <row r="78" spans="1:3" x14ac:dyDescent="0.2">
      <c r="A78" s="5">
        <v>39155</v>
      </c>
      <c r="B78" s="8">
        <v>9.9760000000000009</v>
      </c>
      <c r="C78" s="1">
        <f t="shared" si="1"/>
        <v>10.023999999999999</v>
      </c>
    </row>
    <row r="79" spans="1:3" x14ac:dyDescent="0.2">
      <c r="A79" s="5">
        <v>39156</v>
      </c>
      <c r="B79" s="8">
        <v>9.5549999999999997</v>
      </c>
      <c r="C79" s="1">
        <f t="shared" si="1"/>
        <v>10.445</v>
      </c>
    </row>
    <row r="80" spans="1:3" x14ac:dyDescent="0.2">
      <c r="A80" s="5">
        <v>39157</v>
      </c>
      <c r="B80" s="8">
        <v>9.6999999999999993</v>
      </c>
      <c r="C80" s="1">
        <f t="shared" si="1"/>
        <v>10.3</v>
      </c>
    </row>
    <row r="81" spans="1:3" x14ac:dyDescent="0.2">
      <c r="A81" s="5">
        <v>39158</v>
      </c>
      <c r="B81" s="8">
        <v>9.5109999999999992</v>
      </c>
      <c r="C81" s="1">
        <f t="shared" si="1"/>
        <v>10.489000000000001</v>
      </c>
    </row>
    <row r="82" spans="1:3" x14ac:dyDescent="0.2">
      <c r="A82" s="5">
        <v>39159</v>
      </c>
      <c r="B82" s="8">
        <v>8.4030000000000005</v>
      </c>
      <c r="C82" s="1">
        <f t="shared" si="1"/>
        <v>11.597</v>
      </c>
    </row>
    <row r="83" spans="1:3" x14ac:dyDescent="0.2">
      <c r="A83" s="5">
        <v>39160</v>
      </c>
      <c r="B83" s="8">
        <v>8.8539999999999992</v>
      </c>
      <c r="C83" s="1">
        <f t="shared" si="1"/>
        <v>11.146000000000001</v>
      </c>
    </row>
    <row r="84" spans="1:3" x14ac:dyDescent="0.2">
      <c r="A84" s="5">
        <v>39161</v>
      </c>
      <c r="B84" s="8">
        <v>4.1289999999999996</v>
      </c>
      <c r="C84" s="1">
        <f t="shared" si="1"/>
        <v>15.871</v>
      </c>
    </row>
    <row r="85" spans="1:3" x14ac:dyDescent="0.2">
      <c r="A85" s="5">
        <v>39162</v>
      </c>
      <c r="B85" s="8">
        <v>3.5630000000000002</v>
      </c>
      <c r="C85" s="1">
        <f t="shared" si="1"/>
        <v>16.437000000000001</v>
      </c>
    </row>
    <row r="86" spans="1:3" x14ac:dyDescent="0.2">
      <c r="A86" s="5">
        <v>39163</v>
      </c>
      <c r="B86" s="8">
        <v>2.9609999999999999</v>
      </c>
      <c r="C86" s="1">
        <f t="shared" si="1"/>
        <v>17.039000000000001</v>
      </c>
    </row>
    <row r="87" spans="1:3" x14ac:dyDescent="0.2">
      <c r="A87" s="5">
        <v>39164</v>
      </c>
      <c r="B87" s="8">
        <v>2.3220000000000001</v>
      </c>
      <c r="C87" s="1">
        <f t="shared" si="1"/>
        <v>17.678000000000001</v>
      </c>
    </row>
    <row r="88" spans="1:3" x14ac:dyDescent="0.2">
      <c r="A88" s="5">
        <v>39165</v>
      </c>
      <c r="B88" s="8">
        <v>2.9689999999999999</v>
      </c>
      <c r="C88" s="1">
        <f t="shared" si="1"/>
        <v>17.030999999999999</v>
      </c>
    </row>
    <row r="89" spans="1:3" x14ac:dyDescent="0.2">
      <c r="A89" s="5">
        <v>39166</v>
      </c>
      <c r="B89" s="8">
        <v>3.278</v>
      </c>
      <c r="C89" s="1">
        <f t="shared" si="1"/>
        <v>16.722000000000001</v>
      </c>
    </row>
    <row r="90" spans="1:3" x14ac:dyDescent="0.2">
      <c r="A90" s="5">
        <v>39167</v>
      </c>
      <c r="B90" s="8">
        <v>7.6449999999999996</v>
      </c>
      <c r="C90" s="1">
        <f t="shared" si="1"/>
        <v>12.355</v>
      </c>
    </row>
    <row r="91" spans="1:3" x14ac:dyDescent="0.2">
      <c r="A91" s="5">
        <v>39168</v>
      </c>
      <c r="B91" s="8">
        <v>11.83</v>
      </c>
      <c r="C91" s="1">
        <f t="shared" si="1"/>
        <v>8.17</v>
      </c>
    </row>
    <row r="92" spans="1:3" x14ac:dyDescent="0.2">
      <c r="A92" s="5">
        <v>39169</v>
      </c>
      <c r="B92" s="8">
        <v>10.43</v>
      </c>
      <c r="C92" s="1">
        <f t="shared" si="1"/>
        <v>9.57</v>
      </c>
    </row>
    <row r="93" spans="1:3" x14ac:dyDescent="0.2">
      <c r="A93" s="5">
        <v>39170</v>
      </c>
      <c r="B93" s="8">
        <v>9.61</v>
      </c>
      <c r="C93" s="1">
        <f t="shared" si="1"/>
        <v>10.39</v>
      </c>
    </row>
    <row r="94" spans="1:3" x14ac:dyDescent="0.2">
      <c r="A94" s="5">
        <v>39171</v>
      </c>
      <c r="B94" s="8">
        <v>9.0549999999999997</v>
      </c>
      <c r="C94" s="1">
        <f t="shared" si="1"/>
        <v>10.945</v>
      </c>
    </row>
    <row r="95" spans="1:3" x14ac:dyDescent="0.2">
      <c r="A95" s="5">
        <v>39172</v>
      </c>
      <c r="B95" s="8">
        <v>9.8170000000000002</v>
      </c>
      <c r="C95" s="1">
        <f t="shared" si="1"/>
        <v>10.183</v>
      </c>
    </row>
    <row r="96" spans="1:3" x14ac:dyDescent="0.2">
      <c r="A96" s="5">
        <v>39173</v>
      </c>
      <c r="B96" s="8">
        <v>7.3010000000000002</v>
      </c>
      <c r="C96" s="1">
        <f t="shared" si="1"/>
        <v>12.699</v>
      </c>
    </row>
    <row r="97" spans="1:3" x14ac:dyDescent="0.2">
      <c r="A97" s="5">
        <v>39174</v>
      </c>
      <c r="B97" s="8">
        <v>10.91</v>
      </c>
      <c r="C97" s="1">
        <f t="shared" si="1"/>
        <v>9.09</v>
      </c>
    </row>
    <row r="98" spans="1:3" x14ac:dyDescent="0.2">
      <c r="A98" s="5">
        <v>39175</v>
      </c>
      <c r="B98" s="8">
        <v>11.87</v>
      </c>
      <c r="C98" s="1">
        <f t="shared" si="1"/>
        <v>8.1300000000000008</v>
      </c>
    </row>
    <row r="99" spans="1:3" x14ac:dyDescent="0.2">
      <c r="A99" s="5">
        <v>39176</v>
      </c>
      <c r="B99" s="8">
        <v>10.77</v>
      </c>
      <c r="C99" s="1">
        <f t="shared" si="1"/>
        <v>9.23</v>
      </c>
    </row>
    <row r="100" spans="1:3" x14ac:dyDescent="0.2">
      <c r="A100" s="5">
        <v>39177</v>
      </c>
      <c r="B100" s="8">
        <v>7.0819999999999999</v>
      </c>
      <c r="C100" s="1">
        <f t="shared" si="1"/>
        <v>12.917999999999999</v>
      </c>
    </row>
    <row r="101" spans="1:3" x14ac:dyDescent="0.2">
      <c r="A101" s="5">
        <v>39178</v>
      </c>
      <c r="B101" s="8">
        <v>8.6069999999999993</v>
      </c>
      <c r="C101" s="1">
        <f t="shared" si="1"/>
        <v>11.393000000000001</v>
      </c>
    </row>
    <row r="102" spans="1:3" x14ac:dyDescent="0.2">
      <c r="A102" s="5">
        <v>39179</v>
      </c>
      <c r="B102" s="8">
        <v>11.71</v>
      </c>
      <c r="C102" s="1">
        <f t="shared" si="1"/>
        <v>8.2899999999999991</v>
      </c>
    </row>
    <row r="103" spans="1:3" x14ac:dyDescent="0.2">
      <c r="A103" s="5">
        <v>39180</v>
      </c>
      <c r="B103" s="8">
        <v>11.97</v>
      </c>
      <c r="C103" s="1">
        <f t="shared" si="1"/>
        <v>8.0299999999999994</v>
      </c>
    </row>
    <row r="104" spans="1:3" x14ac:dyDescent="0.2">
      <c r="A104" s="5">
        <v>39181</v>
      </c>
      <c r="B104" s="8">
        <v>11.27</v>
      </c>
      <c r="C104" s="1">
        <f t="shared" si="1"/>
        <v>8.73</v>
      </c>
    </row>
    <row r="105" spans="1:3" x14ac:dyDescent="0.2">
      <c r="A105" s="5">
        <v>39182</v>
      </c>
      <c r="B105" s="8">
        <v>12.42</v>
      </c>
      <c r="C105" s="1">
        <f t="shared" si="1"/>
        <v>7.58</v>
      </c>
    </row>
    <row r="106" spans="1:3" x14ac:dyDescent="0.2">
      <c r="A106" s="5">
        <v>39183</v>
      </c>
      <c r="B106" s="8">
        <v>13.22</v>
      </c>
      <c r="C106" s="1">
        <f t="shared" si="1"/>
        <v>6.7799999999999994</v>
      </c>
    </row>
    <row r="107" spans="1:3" x14ac:dyDescent="0.2">
      <c r="A107" s="5">
        <v>39184</v>
      </c>
      <c r="B107" s="8">
        <v>14.09</v>
      </c>
      <c r="C107" s="1">
        <f t="shared" si="1"/>
        <v>5.91</v>
      </c>
    </row>
    <row r="108" spans="1:3" x14ac:dyDescent="0.2">
      <c r="A108" s="5">
        <v>39185</v>
      </c>
      <c r="B108" s="1">
        <v>16.78</v>
      </c>
    </row>
    <row r="109" spans="1:3" x14ac:dyDescent="0.2">
      <c r="A109" s="5">
        <v>39186</v>
      </c>
      <c r="B109" s="1">
        <v>18.52</v>
      </c>
    </row>
    <row r="110" spans="1:3" x14ac:dyDescent="0.2">
      <c r="A110" s="5">
        <v>39187</v>
      </c>
      <c r="B110" s="1">
        <v>19.5</v>
      </c>
    </row>
    <row r="111" spans="1:3" x14ac:dyDescent="0.2">
      <c r="A111" s="5">
        <v>39188</v>
      </c>
      <c r="B111" s="1">
        <v>19.04</v>
      </c>
      <c r="C111" s="1"/>
    </row>
    <row r="112" spans="1:3" x14ac:dyDescent="0.2">
      <c r="A112" s="5">
        <v>39189</v>
      </c>
      <c r="B112" s="1">
        <v>18.55</v>
      </c>
      <c r="C112" s="1"/>
    </row>
    <row r="113" spans="1:3" x14ac:dyDescent="0.2">
      <c r="A113" s="5">
        <v>39190</v>
      </c>
      <c r="B113" s="1">
        <v>18.5</v>
      </c>
      <c r="C113" s="1"/>
    </row>
    <row r="114" spans="1:3" x14ac:dyDescent="0.2">
      <c r="A114" s="5">
        <v>39191</v>
      </c>
      <c r="B114" s="8">
        <v>12.2</v>
      </c>
      <c r="C114" s="1">
        <f>20-B114</f>
        <v>7.8000000000000007</v>
      </c>
    </row>
    <row r="115" spans="1:3" x14ac:dyDescent="0.2">
      <c r="A115" s="5">
        <v>39192</v>
      </c>
      <c r="B115" s="8">
        <v>11.85</v>
      </c>
      <c r="C115" s="1">
        <f>20-B115</f>
        <v>8.15</v>
      </c>
    </row>
    <row r="116" spans="1:3" x14ac:dyDescent="0.2">
      <c r="A116" s="5">
        <v>39193</v>
      </c>
      <c r="B116" s="8">
        <v>12.61</v>
      </c>
      <c r="C116" s="1">
        <f>20-B116</f>
        <v>7.3900000000000006</v>
      </c>
    </row>
    <row r="117" spans="1:3" x14ac:dyDescent="0.2">
      <c r="A117" s="5">
        <v>39194</v>
      </c>
      <c r="B117" s="8">
        <v>13.33</v>
      </c>
      <c r="C117" s="1">
        <f>20-B117</f>
        <v>6.67</v>
      </c>
    </row>
    <row r="118" spans="1:3" x14ac:dyDescent="0.2">
      <c r="A118" s="5">
        <v>39195</v>
      </c>
      <c r="B118" s="1">
        <v>15.76</v>
      </c>
      <c r="C118" s="1"/>
    </row>
    <row r="119" spans="1:3" x14ac:dyDescent="0.2">
      <c r="A119" s="5">
        <v>39196</v>
      </c>
      <c r="B119" s="1">
        <v>18.100000000000001</v>
      </c>
      <c r="C119" s="1"/>
    </row>
    <row r="120" spans="1:3" x14ac:dyDescent="0.2">
      <c r="A120" s="5">
        <v>39197</v>
      </c>
      <c r="B120" s="1">
        <v>19.84</v>
      </c>
    </row>
    <row r="121" spans="1:3" x14ac:dyDescent="0.2">
      <c r="A121" s="5">
        <v>39198</v>
      </c>
      <c r="B121" s="1">
        <v>20.03</v>
      </c>
    </row>
    <row r="122" spans="1:3" x14ac:dyDescent="0.2">
      <c r="A122" s="5">
        <v>39199</v>
      </c>
      <c r="B122" s="1">
        <v>18.43</v>
      </c>
      <c r="C122" s="1"/>
    </row>
    <row r="123" spans="1:3" x14ac:dyDescent="0.2">
      <c r="A123" s="5">
        <v>39200</v>
      </c>
      <c r="B123" s="1">
        <v>19.05</v>
      </c>
      <c r="C123" s="1"/>
    </row>
    <row r="124" spans="1:3" x14ac:dyDescent="0.2">
      <c r="A124" s="5">
        <v>39201</v>
      </c>
      <c r="B124" s="1">
        <v>19.600000000000001</v>
      </c>
      <c r="C124" s="1"/>
    </row>
    <row r="125" spans="1:3" x14ac:dyDescent="0.2">
      <c r="A125" s="5">
        <v>39202</v>
      </c>
      <c r="B125" s="1">
        <v>19</v>
      </c>
      <c r="C125" s="1"/>
    </row>
    <row r="126" spans="1:3" x14ac:dyDescent="0.2">
      <c r="A126" s="5">
        <v>39203</v>
      </c>
      <c r="B126" s="1">
        <v>16.14</v>
      </c>
      <c r="C126" s="1"/>
    </row>
    <row r="127" spans="1:3" x14ac:dyDescent="0.2">
      <c r="A127" s="5">
        <v>39204</v>
      </c>
      <c r="B127" s="1">
        <v>15.5</v>
      </c>
    </row>
    <row r="128" spans="1:3" x14ac:dyDescent="0.2">
      <c r="A128" s="5">
        <v>39205</v>
      </c>
      <c r="B128" s="1">
        <v>15.28</v>
      </c>
    </row>
    <row r="129" spans="1:3" x14ac:dyDescent="0.2">
      <c r="A129" s="5">
        <v>39206</v>
      </c>
      <c r="B129" s="8">
        <v>14.92</v>
      </c>
      <c r="C129" s="1">
        <f>20-B129</f>
        <v>5.08</v>
      </c>
    </row>
    <row r="130" spans="1:3" x14ac:dyDescent="0.2">
      <c r="A130" s="5">
        <v>39207</v>
      </c>
      <c r="B130" s="1">
        <v>16.34</v>
      </c>
      <c r="C130" s="1"/>
    </row>
    <row r="131" spans="1:3" x14ac:dyDescent="0.2">
      <c r="A131" s="5">
        <v>39208</v>
      </c>
      <c r="B131" s="1">
        <v>15.16</v>
      </c>
      <c r="C131" s="1"/>
    </row>
    <row r="132" spans="1:3" x14ac:dyDescent="0.2">
      <c r="A132" s="5">
        <v>39209</v>
      </c>
      <c r="B132" s="1">
        <v>17.29</v>
      </c>
    </row>
    <row r="133" spans="1:3" x14ac:dyDescent="0.2">
      <c r="A133" s="5">
        <v>39210</v>
      </c>
      <c r="B133" s="1">
        <v>16.21</v>
      </c>
    </row>
    <row r="134" spans="1:3" x14ac:dyDescent="0.2">
      <c r="A134" s="5">
        <v>39211</v>
      </c>
      <c r="B134" s="1">
        <v>14.97</v>
      </c>
    </row>
    <row r="135" spans="1:3" x14ac:dyDescent="0.2">
      <c r="A135" s="5">
        <v>39212</v>
      </c>
      <c r="B135" s="8">
        <v>14.08</v>
      </c>
      <c r="C135" s="1">
        <f>20-B135</f>
        <v>5.92</v>
      </c>
    </row>
    <row r="136" spans="1:3" x14ac:dyDescent="0.2">
      <c r="A136" s="5">
        <v>39213</v>
      </c>
      <c r="B136" s="1">
        <v>18.54</v>
      </c>
    </row>
    <row r="137" spans="1:3" x14ac:dyDescent="0.2">
      <c r="A137" s="5">
        <v>39214</v>
      </c>
      <c r="B137" s="1">
        <v>17.309999999999999</v>
      </c>
    </row>
    <row r="138" spans="1:3" x14ac:dyDescent="0.2">
      <c r="A138" s="5">
        <v>39215</v>
      </c>
      <c r="B138" s="1">
        <v>17.07</v>
      </c>
    </row>
    <row r="139" spans="1:3" x14ac:dyDescent="0.2">
      <c r="A139" s="5">
        <v>39216</v>
      </c>
      <c r="B139" s="1">
        <v>20.67</v>
      </c>
    </row>
    <row r="140" spans="1:3" x14ac:dyDescent="0.2">
      <c r="A140" s="5">
        <v>39217</v>
      </c>
      <c r="B140" s="8">
        <v>14.81</v>
      </c>
      <c r="C140" s="1">
        <f>20-B140</f>
        <v>5.1899999999999995</v>
      </c>
    </row>
    <row r="141" spans="1:3" x14ac:dyDescent="0.2">
      <c r="A141" s="5">
        <v>39218</v>
      </c>
      <c r="B141" s="8">
        <v>10.94</v>
      </c>
      <c r="C141" s="1">
        <f>20-B141</f>
        <v>9.06</v>
      </c>
    </row>
    <row r="142" spans="1:3" x14ac:dyDescent="0.2">
      <c r="A142" s="5">
        <v>39219</v>
      </c>
      <c r="B142" s="8">
        <v>12.21</v>
      </c>
      <c r="C142" s="1">
        <f>20-B142</f>
        <v>7.7899999999999991</v>
      </c>
    </row>
    <row r="143" spans="1:3" x14ac:dyDescent="0.2">
      <c r="A143" s="5">
        <v>39220</v>
      </c>
      <c r="B143" s="8">
        <v>10.78</v>
      </c>
      <c r="C143" s="1">
        <f>20-B143</f>
        <v>9.2200000000000006</v>
      </c>
    </row>
    <row r="144" spans="1:3" x14ac:dyDescent="0.2">
      <c r="A144" s="5">
        <v>39221</v>
      </c>
      <c r="B144" s="8">
        <v>13.46</v>
      </c>
    </row>
    <row r="145" spans="1:3" x14ac:dyDescent="0.2">
      <c r="A145" s="5">
        <v>39222</v>
      </c>
      <c r="B145" s="1">
        <v>18.2</v>
      </c>
    </row>
    <row r="146" spans="1:3" x14ac:dyDescent="0.2">
      <c r="A146" s="5">
        <v>39223</v>
      </c>
      <c r="B146" s="1">
        <v>20.63</v>
      </c>
    </row>
    <row r="147" spans="1:3" x14ac:dyDescent="0.2">
      <c r="A147" s="5">
        <v>39224</v>
      </c>
      <c r="B147" s="1">
        <v>22.78</v>
      </c>
    </row>
    <row r="148" spans="1:3" x14ac:dyDescent="0.2">
      <c r="A148" s="5">
        <v>39225</v>
      </c>
      <c r="B148" s="1">
        <v>22.74</v>
      </c>
    </row>
    <row r="149" spans="1:3" x14ac:dyDescent="0.2">
      <c r="A149" s="5">
        <v>39226</v>
      </c>
      <c r="B149" s="1">
        <v>22.68</v>
      </c>
    </row>
    <row r="150" spans="1:3" x14ac:dyDescent="0.2">
      <c r="A150" s="5">
        <v>39227</v>
      </c>
      <c r="B150" s="1">
        <v>23.39</v>
      </c>
    </row>
    <row r="151" spans="1:3" x14ac:dyDescent="0.2">
      <c r="A151" s="5">
        <v>39228</v>
      </c>
      <c r="B151" s="1">
        <v>24.36</v>
      </c>
    </row>
    <row r="152" spans="1:3" x14ac:dyDescent="0.2">
      <c r="A152" s="5">
        <v>39229</v>
      </c>
      <c r="B152" s="1">
        <v>22.64</v>
      </c>
    </row>
    <row r="153" spans="1:3" x14ac:dyDescent="0.2">
      <c r="A153" s="5">
        <v>39230</v>
      </c>
      <c r="B153" s="1">
        <v>18.68</v>
      </c>
    </row>
    <row r="154" spans="1:3" x14ac:dyDescent="0.2">
      <c r="A154" s="5">
        <v>39231</v>
      </c>
      <c r="B154" s="8">
        <v>11.04</v>
      </c>
      <c r="C154" s="1">
        <f>20-B154</f>
        <v>8.9600000000000009</v>
      </c>
    </row>
    <row r="155" spans="1:3" x14ac:dyDescent="0.2">
      <c r="A155" s="5">
        <v>39232</v>
      </c>
      <c r="B155" s="8">
        <v>9.9359999999999999</v>
      </c>
      <c r="C155" s="1">
        <f>20-B155</f>
        <v>10.064</v>
      </c>
    </row>
    <row r="156" spans="1:3" x14ac:dyDescent="0.2">
      <c r="A156" s="5">
        <v>39233</v>
      </c>
      <c r="B156" s="8">
        <v>13.42</v>
      </c>
      <c r="C156" s="1">
        <f>20-B156</f>
        <v>6.58</v>
      </c>
    </row>
    <row r="157" spans="1:3" x14ac:dyDescent="0.2">
      <c r="A157" s="5">
        <v>39234</v>
      </c>
      <c r="B157" s="1">
        <v>16.239999999999998</v>
      </c>
    </row>
    <row r="158" spans="1:3" x14ac:dyDescent="0.2">
      <c r="A158" s="5">
        <v>39235</v>
      </c>
      <c r="B158" s="8">
        <v>14.23</v>
      </c>
      <c r="C158" s="1">
        <f>20-B158</f>
        <v>5.77</v>
      </c>
    </row>
    <row r="159" spans="1:3" x14ac:dyDescent="0.2">
      <c r="A159" s="5">
        <v>39236</v>
      </c>
      <c r="B159" s="1">
        <v>15.65</v>
      </c>
    </row>
    <row r="160" spans="1:3" x14ac:dyDescent="0.2">
      <c r="A160" s="5">
        <v>39237</v>
      </c>
      <c r="B160" s="1">
        <v>18.37</v>
      </c>
      <c r="C160" s="1"/>
    </row>
    <row r="161" spans="1:3" x14ac:dyDescent="0.2">
      <c r="A161" s="5">
        <v>39238</v>
      </c>
      <c r="B161" s="1">
        <v>20.58</v>
      </c>
      <c r="C161" s="1"/>
    </row>
    <row r="162" spans="1:3" x14ac:dyDescent="0.2">
      <c r="A162" s="5">
        <v>39239</v>
      </c>
      <c r="B162" s="1">
        <v>20.11</v>
      </c>
      <c r="C162" s="1"/>
    </row>
    <row r="163" spans="1:3" x14ac:dyDescent="0.2">
      <c r="A163" s="5">
        <v>39240</v>
      </c>
      <c r="B163" s="1">
        <v>20.7</v>
      </c>
    </row>
    <row r="164" spans="1:3" x14ac:dyDescent="0.2">
      <c r="A164" s="5">
        <v>39241</v>
      </c>
      <c r="B164" s="1">
        <v>22.63</v>
      </c>
    </row>
    <row r="165" spans="1:3" x14ac:dyDescent="0.2">
      <c r="A165" s="5">
        <v>39242</v>
      </c>
      <c r="B165" s="1">
        <v>23.43</v>
      </c>
    </row>
    <row r="166" spans="1:3" x14ac:dyDescent="0.2">
      <c r="A166" s="5">
        <v>39243</v>
      </c>
      <c r="B166" s="1">
        <v>20.92</v>
      </c>
    </row>
    <row r="167" spans="1:3" x14ac:dyDescent="0.2">
      <c r="A167" s="5">
        <v>39244</v>
      </c>
      <c r="B167" s="1">
        <v>21.97</v>
      </c>
    </row>
    <row r="168" spans="1:3" x14ac:dyDescent="0.2">
      <c r="A168" s="5">
        <v>39245</v>
      </c>
      <c r="B168" s="1">
        <v>21.53</v>
      </c>
    </row>
    <row r="169" spans="1:3" x14ac:dyDescent="0.2">
      <c r="A169" s="5">
        <v>39246</v>
      </c>
      <c r="B169" s="1">
        <v>20.91</v>
      </c>
    </row>
    <row r="170" spans="1:3" x14ac:dyDescent="0.2">
      <c r="A170" s="5">
        <v>39247</v>
      </c>
      <c r="B170" s="1">
        <v>21.74</v>
      </c>
    </row>
    <row r="171" spans="1:3" x14ac:dyDescent="0.2">
      <c r="A171" s="5">
        <v>39248</v>
      </c>
      <c r="B171" s="1">
        <v>22.88</v>
      </c>
    </row>
    <row r="172" spans="1:3" x14ac:dyDescent="0.2">
      <c r="A172" s="5">
        <v>39249</v>
      </c>
      <c r="B172" s="1">
        <v>18.170000000000002</v>
      </c>
    </row>
    <row r="173" spans="1:3" x14ac:dyDescent="0.2">
      <c r="A173" s="5">
        <v>39250</v>
      </c>
      <c r="B173" s="1">
        <v>18.36</v>
      </c>
    </row>
    <row r="174" spans="1:3" x14ac:dyDescent="0.2">
      <c r="A174" s="5">
        <v>39251</v>
      </c>
      <c r="B174" s="1">
        <v>20.99</v>
      </c>
    </row>
    <row r="175" spans="1:3" x14ac:dyDescent="0.2">
      <c r="A175" s="5">
        <v>39252</v>
      </c>
      <c r="B175" s="1">
        <v>21.68</v>
      </c>
    </row>
    <row r="176" spans="1:3" x14ac:dyDescent="0.2">
      <c r="A176" s="5">
        <v>39253</v>
      </c>
      <c r="B176" s="1">
        <v>24.51</v>
      </c>
    </row>
    <row r="177" spans="1:3" x14ac:dyDescent="0.2">
      <c r="A177" s="5">
        <v>39254</v>
      </c>
      <c r="B177" s="1">
        <v>25.13</v>
      </c>
    </row>
    <row r="178" spans="1:3" x14ac:dyDescent="0.2">
      <c r="A178" s="5">
        <v>39255</v>
      </c>
      <c r="B178" s="1">
        <v>19.61</v>
      </c>
      <c r="C178" s="1"/>
    </row>
    <row r="179" spans="1:3" x14ac:dyDescent="0.2">
      <c r="A179" s="5">
        <v>39256</v>
      </c>
      <c r="B179" s="1">
        <v>17.600000000000001</v>
      </c>
      <c r="C179" s="1"/>
    </row>
    <row r="180" spans="1:3" x14ac:dyDescent="0.2">
      <c r="A180" s="5">
        <v>39257</v>
      </c>
      <c r="B180" s="1">
        <v>16.95</v>
      </c>
    </row>
    <row r="181" spans="1:3" x14ac:dyDescent="0.2">
      <c r="A181" s="5">
        <v>39258</v>
      </c>
      <c r="B181" s="1">
        <v>20.81</v>
      </c>
    </row>
    <row r="182" spans="1:3" x14ac:dyDescent="0.2">
      <c r="A182" s="5">
        <v>39259</v>
      </c>
      <c r="B182" s="1">
        <v>19.89</v>
      </c>
    </row>
    <row r="183" spans="1:3" x14ac:dyDescent="0.2">
      <c r="A183" s="5">
        <v>39260</v>
      </c>
      <c r="B183" s="1">
        <v>15.12</v>
      </c>
    </row>
    <row r="184" spans="1:3" x14ac:dyDescent="0.2">
      <c r="A184" s="5">
        <v>39261</v>
      </c>
      <c r="B184" s="8">
        <v>13.6</v>
      </c>
      <c r="C184" s="1">
        <f>20-B184</f>
        <v>6.4</v>
      </c>
    </row>
    <row r="185" spans="1:3" x14ac:dyDescent="0.2">
      <c r="A185" s="5">
        <v>39262</v>
      </c>
      <c r="B185" s="1">
        <v>15</v>
      </c>
    </row>
    <row r="186" spans="1:3" x14ac:dyDescent="0.2">
      <c r="A186" s="5">
        <v>39263</v>
      </c>
      <c r="B186" s="1">
        <v>16.82</v>
      </c>
    </row>
    <row r="187" spans="1:3" x14ac:dyDescent="0.2">
      <c r="A187" s="5">
        <v>39264</v>
      </c>
      <c r="B187" s="1">
        <v>18.18</v>
      </c>
    </row>
    <row r="188" spans="1:3" x14ac:dyDescent="0.2">
      <c r="A188" s="5">
        <v>39265</v>
      </c>
      <c r="B188" s="1">
        <v>20.79</v>
      </c>
    </row>
    <row r="189" spans="1:3" x14ac:dyDescent="0.2">
      <c r="A189" s="5">
        <v>39266</v>
      </c>
      <c r="B189" s="1">
        <v>18.09</v>
      </c>
    </row>
    <row r="190" spans="1:3" x14ac:dyDescent="0.2">
      <c r="A190" s="5">
        <v>39267</v>
      </c>
      <c r="B190" s="1">
        <v>16.23</v>
      </c>
    </row>
    <row r="191" spans="1:3" x14ac:dyDescent="0.2">
      <c r="A191" s="5">
        <v>39268</v>
      </c>
      <c r="B191" s="8">
        <v>14.57</v>
      </c>
      <c r="C191" s="1">
        <f>20-B191</f>
        <v>5.43</v>
      </c>
    </row>
    <row r="192" spans="1:3" x14ac:dyDescent="0.2">
      <c r="A192" s="5">
        <v>39269</v>
      </c>
      <c r="B192" s="8">
        <v>14.24</v>
      </c>
      <c r="C192" s="1">
        <f>20-B192</f>
        <v>5.76</v>
      </c>
    </row>
    <row r="193" spans="1:3" x14ac:dyDescent="0.2">
      <c r="A193" s="5">
        <v>39270</v>
      </c>
      <c r="B193" s="1">
        <v>17.36</v>
      </c>
    </row>
    <row r="194" spans="1:3" x14ac:dyDescent="0.2">
      <c r="A194" s="5">
        <v>39271</v>
      </c>
      <c r="B194" s="1">
        <v>18.37</v>
      </c>
    </row>
    <row r="195" spans="1:3" x14ac:dyDescent="0.2">
      <c r="A195" s="5">
        <v>39272</v>
      </c>
      <c r="B195" s="1">
        <v>19.829999999999998</v>
      </c>
    </row>
    <row r="196" spans="1:3" x14ac:dyDescent="0.2">
      <c r="A196" s="5">
        <v>39273</v>
      </c>
      <c r="B196" s="1">
        <v>17.559999999999999</v>
      </c>
    </row>
    <row r="197" spans="1:3" x14ac:dyDescent="0.2">
      <c r="A197" s="5">
        <v>39274</v>
      </c>
      <c r="B197" s="8">
        <v>14.38</v>
      </c>
      <c r="C197" s="1">
        <f>20-B197</f>
        <v>5.6199999999999992</v>
      </c>
    </row>
    <row r="198" spans="1:3" x14ac:dyDescent="0.2">
      <c r="A198" s="5">
        <v>39275</v>
      </c>
      <c r="B198" s="1">
        <v>15.28</v>
      </c>
    </row>
    <row r="199" spans="1:3" x14ac:dyDescent="0.2">
      <c r="A199" s="5">
        <v>39276</v>
      </c>
      <c r="B199" s="1">
        <v>17.63</v>
      </c>
    </row>
    <row r="200" spans="1:3" x14ac:dyDescent="0.2">
      <c r="A200" s="5">
        <v>39277</v>
      </c>
      <c r="B200" s="1">
        <v>21.97</v>
      </c>
    </row>
    <row r="201" spans="1:3" x14ac:dyDescent="0.2">
      <c r="A201" s="5">
        <v>39278</v>
      </c>
      <c r="B201" s="1">
        <v>26.08</v>
      </c>
    </row>
    <row r="202" spans="1:3" x14ac:dyDescent="0.2">
      <c r="A202" s="5">
        <v>39279</v>
      </c>
      <c r="B202" s="1">
        <v>27.84</v>
      </c>
    </row>
    <row r="203" spans="1:3" x14ac:dyDescent="0.2">
      <c r="A203" s="5">
        <v>39280</v>
      </c>
      <c r="B203" s="1">
        <v>28.5</v>
      </c>
    </row>
    <row r="204" spans="1:3" x14ac:dyDescent="0.2">
      <c r="A204" s="5">
        <v>39281</v>
      </c>
      <c r="B204" s="1">
        <v>25.18</v>
      </c>
    </row>
    <row r="205" spans="1:3" x14ac:dyDescent="0.2">
      <c r="A205" s="5">
        <v>39282</v>
      </c>
      <c r="B205" s="1">
        <v>22.26</v>
      </c>
    </row>
    <row r="206" spans="1:3" x14ac:dyDescent="0.2">
      <c r="A206" s="5">
        <v>39283</v>
      </c>
      <c r="B206" s="1">
        <v>22.63</v>
      </c>
    </row>
    <row r="207" spans="1:3" x14ac:dyDescent="0.2">
      <c r="A207" s="5">
        <v>39284</v>
      </c>
      <c r="B207" s="1">
        <v>24.22</v>
      </c>
    </row>
    <row r="208" spans="1:3" x14ac:dyDescent="0.2">
      <c r="A208" s="5">
        <v>39285</v>
      </c>
      <c r="B208" s="1">
        <v>18.97</v>
      </c>
    </row>
    <row r="209" spans="1:2" x14ac:dyDescent="0.2">
      <c r="A209" s="5">
        <v>39286</v>
      </c>
      <c r="B209" s="1">
        <v>18.47</v>
      </c>
    </row>
    <row r="210" spans="1:2" x14ac:dyDescent="0.2">
      <c r="A210" s="5">
        <v>39287</v>
      </c>
      <c r="B210" s="1">
        <v>20.36</v>
      </c>
    </row>
    <row r="211" spans="1:2" x14ac:dyDescent="0.2">
      <c r="A211" s="5">
        <v>39288</v>
      </c>
      <c r="B211" s="1">
        <v>18.03</v>
      </c>
    </row>
    <row r="212" spans="1:2" x14ac:dyDescent="0.2">
      <c r="A212" s="5">
        <v>39289</v>
      </c>
      <c r="B212" s="1">
        <v>19.36</v>
      </c>
    </row>
    <row r="213" spans="1:2" x14ac:dyDescent="0.2">
      <c r="A213" s="5">
        <v>39290</v>
      </c>
      <c r="B213" s="1">
        <v>22.12</v>
      </c>
    </row>
    <row r="214" spans="1:2" x14ac:dyDescent="0.2">
      <c r="A214" s="5">
        <v>39291</v>
      </c>
      <c r="B214" s="1">
        <v>21.52</v>
      </c>
    </row>
    <row r="215" spans="1:2" x14ac:dyDescent="0.2">
      <c r="A215" s="5">
        <v>39292</v>
      </c>
      <c r="B215" s="1">
        <v>20.350000000000001</v>
      </c>
    </row>
    <row r="216" spans="1:2" x14ac:dyDescent="0.2">
      <c r="A216" s="5">
        <v>39293</v>
      </c>
      <c r="B216" s="1">
        <v>18.82</v>
      </c>
    </row>
    <row r="217" spans="1:2" x14ac:dyDescent="0.2">
      <c r="A217" s="5">
        <v>39294</v>
      </c>
      <c r="B217" s="1">
        <v>15.6</v>
      </c>
    </row>
    <row r="218" spans="1:2" x14ac:dyDescent="0.2">
      <c r="A218" s="5">
        <v>39295</v>
      </c>
      <c r="B218" s="1">
        <v>16.14</v>
      </c>
    </row>
    <row r="219" spans="1:2" x14ac:dyDescent="0.2">
      <c r="A219" s="5">
        <v>39296</v>
      </c>
      <c r="B219" s="1">
        <v>17.62</v>
      </c>
    </row>
    <row r="220" spans="1:2" x14ac:dyDescent="0.2">
      <c r="A220" s="5">
        <v>39297</v>
      </c>
      <c r="B220" s="1">
        <v>19.28</v>
      </c>
    </row>
    <row r="221" spans="1:2" x14ac:dyDescent="0.2">
      <c r="A221" s="5">
        <v>39298</v>
      </c>
      <c r="B221" s="1">
        <v>18.53</v>
      </c>
    </row>
    <row r="222" spans="1:2" x14ac:dyDescent="0.2">
      <c r="A222" s="5">
        <v>39299</v>
      </c>
      <c r="B222" s="1">
        <v>19.809999999999999</v>
      </c>
    </row>
    <row r="223" spans="1:2" x14ac:dyDescent="0.2">
      <c r="A223" s="5">
        <v>39300</v>
      </c>
      <c r="B223" s="1">
        <v>21.75</v>
      </c>
    </row>
    <row r="224" spans="1:2" x14ac:dyDescent="0.2">
      <c r="A224" s="5">
        <v>39301</v>
      </c>
      <c r="B224" s="1">
        <v>23.59</v>
      </c>
    </row>
    <row r="225" spans="1:3" x14ac:dyDescent="0.2">
      <c r="A225" s="5">
        <v>39302</v>
      </c>
      <c r="B225" s="1">
        <v>19.54</v>
      </c>
    </row>
    <row r="226" spans="1:3" x14ac:dyDescent="0.2">
      <c r="A226" s="5">
        <v>39303</v>
      </c>
      <c r="B226" s="1">
        <v>16.14</v>
      </c>
    </row>
    <row r="227" spans="1:3" x14ac:dyDescent="0.2">
      <c r="A227" s="5">
        <v>39304</v>
      </c>
      <c r="B227" s="8">
        <v>14.92</v>
      </c>
      <c r="C227" s="1">
        <f>20-B227</f>
        <v>5.08</v>
      </c>
    </row>
    <row r="228" spans="1:3" x14ac:dyDescent="0.2">
      <c r="A228" s="5">
        <v>39305</v>
      </c>
      <c r="B228" s="8">
        <v>14.9</v>
      </c>
      <c r="C228" s="1">
        <f>20-B228</f>
        <v>5.0999999999999996</v>
      </c>
    </row>
    <row r="229" spans="1:3" x14ac:dyDescent="0.2">
      <c r="A229" s="5">
        <v>39306</v>
      </c>
      <c r="B229" s="1">
        <v>18.77</v>
      </c>
    </row>
    <row r="230" spans="1:3" x14ac:dyDescent="0.2">
      <c r="A230" s="5">
        <v>39307</v>
      </c>
      <c r="B230" s="1">
        <v>19.91</v>
      </c>
    </row>
    <row r="231" spans="1:3" x14ac:dyDescent="0.2">
      <c r="A231" s="5">
        <v>39308</v>
      </c>
      <c r="B231" s="1">
        <v>20.38</v>
      </c>
    </row>
    <row r="232" spans="1:3" x14ac:dyDescent="0.2">
      <c r="A232" s="5">
        <v>39309</v>
      </c>
      <c r="B232" s="1">
        <v>22.12</v>
      </c>
    </row>
    <row r="233" spans="1:3" x14ac:dyDescent="0.2">
      <c r="A233" s="5">
        <v>39310</v>
      </c>
      <c r="B233" s="1">
        <v>26.18</v>
      </c>
    </row>
    <row r="234" spans="1:3" x14ac:dyDescent="0.2">
      <c r="A234" s="5">
        <v>39311</v>
      </c>
      <c r="B234" s="1">
        <v>20.96</v>
      </c>
    </row>
    <row r="235" spans="1:3" x14ac:dyDescent="0.2">
      <c r="A235" s="5">
        <v>39312</v>
      </c>
      <c r="B235" s="1">
        <v>17.260000000000002</v>
      </c>
    </row>
    <row r="236" spans="1:3" x14ac:dyDescent="0.2">
      <c r="A236" s="5">
        <v>39313</v>
      </c>
      <c r="B236" s="1">
        <v>17.84</v>
      </c>
    </row>
    <row r="237" spans="1:3" x14ac:dyDescent="0.2">
      <c r="A237" s="5">
        <v>39314</v>
      </c>
      <c r="B237" s="1">
        <v>19.440000000000001</v>
      </c>
    </row>
    <row r="238" spans="1:3" x14ac:dyDescent="0.2">
      <c r="A238" s="5">
        <v>39315</v>
      </c>
      <c r="B238" s="1">
        <v>17.41</v>
      </c>
    </row>
    <row r="239" spans="1:3" x14ac:dyDescent="0.2">
      <c r="A239" s="5">
        <v>39316</v>
      </c>
      <c r="B239" s="1">
        <v>16.7</v>
      </c>
    </row>
    <row r="240" spans="1:3" x14ac:dyDescent="0.2">
      <c r="A240" s="5">
        <v>39317</v>
      </c>
      <c r="B240" s="1">
        <v>18.45</v>
      </c>
    </row>
    <row r="241" spans="1:3" x14ac:dyDescent="0.2">
      <c r="A241" s="5">
        <v>39318</v>
      </c>
      <c r="B241" s="1">
        <v>19.53</v>
      </c>
    </row>
    <row r="242" spans="1:3" x14ac:dyDescent="0.2">
      <c r="A242" s="5">
        <v>39319</v>
      </c>
      <c r="B242" s="1">
        <v>20.95</v>
      </c>
    </row>
    <row r="243" spans="1:3" x14ac:dyDescent="0.2">
      <c r="A243" s="5">
        <v>39320</v>
      </c>
      <c r="B243" s="1">
        <v>22.19</v>
      </c>
    </row>
    <row r="244" spans="1:3" x14ac:dyDescent="0.2">
      <c r="A244" s="5">
        <v>39321</v>
      </c>
      <c r="B244" s="1">
        <v>22.48</v>
      </c>
    </row>
    <row r="245" spans="1:3" x14ac:dyDescent="0.2">
      <c r="A245" s="5">
        <v>39322</v>
      </c>
      <c r="B245" s="1">
        <v>20.8</v>
      </c>
    </row>
    <row r="246" spans="1:3" x14ac:dyDescent="0.2">
      <c r="A246" s="5">
        <v>39323</v>
      </c>
      <c r="B246" s="1">
        <v>18.420000000000002</v>
      </c>
    </row>
    <row r="247" spans="1:3" x14ac:dyDescent="0.2">
      <c r="A247" s="5">
        <v>39324</v>
      </c>
      <c r="B247" s="1">
        <v>16.489999999999998</v>
      </c>
    </row>
    <row r="248" spans="1:3" x14ac:dyDescent="0.2">
      <c r="A248" s="5">
        <v>39325</v>
      </c>
      <c r="B248" s="1">
        <v>16.59</v>
      </c>
    </row>
    <row r="249" spans="1:3" x14ac:dyDescent="0.2">
      <c r="A249" s="5">
        <v>39326</v>
      </c>
      <c r="B249" s="1">
        <v>16.23</v>
      </c>
    </row>
    <row r="250" spans="1:3" x14ac:dyDescent="0.2">
      <c r="A250" s="5">
        <v>39327</v>
      </c>
      <c r="B250" s="1">
        <v>16.89</v>
      </c>
    </row>
    <row r="251" spans="1:3" x14ac:dyDescent="0.2">
      <c r="A251" s="5">
        <v>39328</v>
      </c>
      <c r="B251" s="1">
        <v>17.23</v>
      </c>
    </row>
    <row r="252" spans="1:3" x14ac:dyDescent="0.2">
      <c r="A252" s="5">
        <v>39329</v>
      </c>
      <c r="B252" s="1">
        <v>15.38</v>
      </c>
    </row>
    <row r="253" spans="1:3" x14ac:dyDescent="0.2">
      <c r="A253" s="5">
        <v>39330</v>
      </c>
      <c r="B253" s="8">
        <v>12.17</v>
      </c>
      <c r="C253" s="1">
        <f>20-B253</f>
        <v>7.83</v>
      </c>
    </row>
    <row r="254" spans="1:3" x14ac:dyDescent="0.2">
      <c r="A254" s="5">
        <v>39331</v>
      </c>
      <c r="B254" s="8">
        <v>11.94</v>
      </c>
      <c r="C254" s="1">
        <f>20-B254</f>
        <v>8.06</v>
      </c>
    </row>
    <row r="255" spans="1:3" x14ac:dyDescent="0.2">
      <c r="A255" s="5">
        <v>39332</v>
      </c>
      <c r="B255" s="8">
        <v>11.75</v>
      </c>
      <c r="C255" s="1">
        <f>20-B255</f>
        <v>8.25</v>
      </c>
    </row>
    <row r="256" spans="1:3" x14ac:dyDescent="0.2">
      <c r="A256" s="5">
        <v>39333</v>
      </c>
      <c r="B256" s="8">
        <v>13.76</v>
      </c>
      <c r="C256" s="1">
        <f>20-B256</f>
        <v>6.24</v>
      </c>
    </row>
    <row r="257" spans="1:3" x14ac:dyDescent="0.2">
      <c r="A257" s="5">
        <v>39334</v>
      </c>
      <c r="B257" s="1">
        <v>15.64</v>
      </c>
    </row>
    <row r="258" spans="1:3" x14ac:dyDescent="0.2">
      <c r="A258" s="5">
        <v>39335</v>
      </c>
      <c r="B258" s="1">
        <v>15.71</v>
      </c>
    </row>
    <row r="259" spans="1:3" x14ac:dyDescent="0.2">
      <c r="A259" s="5">
        <v>39336</v>
      </c>
      <c r="B259" s="8">
        <v>13.21</v>
      </c>
      <c r="C259" s="1">
        <f>20-B259</f>
        <v>6.7899999999999991</v>
      </c>
    </row>
    <row r="260" spans="1:3" x14ac:dyDescent="0.2">
      <c r="A260" s="5">
        <v>39337</v>
      </c>
      <c r="B260" s="8">
        <v>13.35</v>
      </c>
      <c r="C260" s="1">
        <f>20-B260</f>
        <v>6.65</v>
      </c>
    </row>
    <row r="261" spans="1:3" x14ac:dyDescent="0.2">
      <c r="A261" s="5">
        <v>39338</v>
      </c>
      <c r="B261" s="8">
        <v>14.78</v>
      </c>
      <c r="C261" s="1">
        <f>20-B261</f>
        <v>5.2200000000000006</v>
      </c>
    </row>
    <row r="262" spans="1:3" x14ac:dyDescent="0.2">
      <c r="A262" s="5">
        <v>39339</v>
      </c>
      <c r="B262" s="8">
        <v>14.82</v>
      </c>
      <c r="C262" s="1">
        <f>20-B262</f>
        <v>5.18</v>
      </c>
    </row>
    <row r="263" spans="1:3" x14ac:dyDescent="0.2">
      <c r="A263" s="5">
        <v>39340</v>
      </c>
      <c r="B263" s="1">
        <v>17.2</v>
      </c>
      <c r="C263" s="1"/>
    </row>
    <row r="264" spans="1:3" x14ac:dyDescent="0.2">
      <c r="A264" s="5">
        <v>39341</v>
      </c>
      <c r="B264" s="1">
        <v>17.010000000000002</v>
      </c>
    </row>
    <row r="265" spans="1:3" x14ac:dyDescent="0.2">
      <c r="A265" s="5">
        <v>39342</v>
      </c>
      <c r="B265" s="1">
        <v>16.75</v>
      </c>
    </row>
    <row r="266" spans="1:3" x14ac:dyDescent="0.2">
      <c r="A266" s="5">
        <v>39343</v>
      </c>
      <c r="B266" s="1">
        <v>18.88</v>
      </c>
    </row>
    <row r="267" spans="1:3" x14ac:dyDescent="0.2">
      <c r="A267" s="5">
        <v>39344</v>
      </c>
      <c r="B267" s="8">
        <v>13.51</v>
      </c>
      <c r="C267" s="1">
        <f>20-B267</f>
        <v>6.49</v>
      </c>
    </row>
    <row r="268" spans="1:3" x14ac:dyDescent="0.2">
      <c r="A268" s="5">
        <v>39345</v>
      </c>
      <c r="B268" s="8">
        <v>10.41</v>
      </c>
      <c r="C268" s="1">
        <f>20-B268</f>
        <v>9.59</v>
      </c>
    </row>
    <row r="269" spans="1:3" x14ac:dyDescent="0.2">
      <c r="A269" s="5">
        <v>39346</v>
      </c>
      <c r="B269" s="8">
        <v>12.31</v>
      </c>
      <c r="C269" s="1">
        <f>20-B269</f>
        <v>7.6899999999999995</v>
      </c>
    </row>
    <row r="270" spans="1:3" x14ac:dyDescent="0.2">
      <c r="A270" s="5">
        <v>39347</v>
      </c>
      <c r="B270" s="1">
        <v>15.04</v>
      </c>
    </row>
    <row r="271" spans="1:3" x14ac:dyDescent="0.2">
      <c r="A271" s="5">
        <v>39348</v>
      </c>
      <c r="B271" s="1">
        <v>16.84</v>
      </c>
    </row>
    <row r="272" spans="1:3" x14ac:dyDescent="0.2">
      <c r="A272" s="5">
        <v>39349</v>
      </c>
      <c r="B272" s="1">
        <v>17.850000000000001</v>
      </c>
    </row>
    <row r="273" spans="1:3" x14ac:dyDescent="0.2">
      <c r="A273" s="5">
        <v>39350</v>
      </c>
      <c r="B273" s="1">
        <v>18.93</v>
      </c>
    </row>
    <row r="274" spans="1:3" x14ac:dyDescent="0.2">
      <c r="A274" s="5">
        <v>39351</v>
      </c>
      <c r="B274" s="8">
        <v>14.08</v>
      </c>
      <c r="C274" s="1">
        <f t="shared" ref="C274:C279" si="2">20-B274</f>
        <v>5.92</v>
      </c>
    </row>
    <row r="275" spans="1:3" x14ac:dyDescent="0.2">
      <c r="A275" s="5">
        <v>39352</v>
      </c>
      <c r="B275" s="8">
        <v>11.19</v>
      </c>
      <c r="C275" s="1">
        <f t="shared" si="2"/>
        <v>8.81</v>
      </c>
    </row>
    <row r="276" spans="1:3" x14ac:dyDescent="0.2">
      <c r="A276" s="5">
        <v>39353</v>
      </c>
      <c r="B276" s="8">
        <v>10.94</v>
      </c>
      <c r="C276" s="1">
        <f t="shared" si="2"/>
        <v>9.06</v>
      </c>
    </row>
    <row r="277" spans="1:3" x14ac:dyDescent="0.2">
      <c r="A277" s="5">
        <v>39354</v>
      </c>
      <c r="B277" s="8">
        <v>11.02</v>
      </c>
      <c r="C277" s="1">
        <f t="shared" si="2"/>
        <v>8.98</v>
      </c>
    </row>
    <row r="278" spans="1:3" x14ac:dyDescent="0.2">
      <c r="A278" s="5">
        <v>39355</v>
      </c>
      <c r="B278" s="8">
        <v>14.1</v>
      </c>
      <c r="C278" s="1">
        <f t="shared" si="2"/>
        <v>5.9</v>
      </c>
    </row>
    <row r="279" spans="1:3" x14ac:dyDescent="0.2">
      <c r="A279" s="5">
        <v>39356</v>
      </c>
      <c r="B279" s="8">
        <v>13.62</v>
      </c>
      <c r="C279" s="1">
        <f t="shared" si="2"/>
        <v>6.3800000000000008</v>
      </c>
    </row>
    <row r="280" spans="1:3" x14ac:dyDescent="0.2">
      <c r="A280" s="5">
        <v>39357</v>
      </c>
      <c r="B280" s="1">
        <v>16.98</v>
      </c>
      <c r="C280" s="1"/>
    </row>
    <row r="281" spans="1:3" x14ac:dyDescent="0.2">
      <c r="A281" s="5">
        <v>39358</v>
      </c>
      <c r="B281" s="1">
        <v>18.05</v>
      </c>
      <c r="C281" s="1"/>
    </row>
    <row r="282" spans="1:3" x14ac:dyDescent="0.2">
      <c r="A282" s="5">
        <v>39359</v>
      </c>
      <c r="B282" s="1">
        <v>18.91</v>
      </c>
      <c r="C282" s="1"/>
    </row>
    <row r="283" spans="1:3" x14ac:dyDescent="0.2">
      <c r="A283" s="5">
        <v>39360</v>
      </c>
      <c r="B283" s="1">
        <v>19.13</v>
      </c>
      <c r="C283" s="1"/>
    </row>
    <row r="284" spans="1:3" x14ac:dyDescent="0.2">
      <c r="A284" s="5">
        <v>39361</v>
      </c>
      <c r="B284" s="1">
        <v>16.61</v>
      </c>
    </row>
    <row r="285" spans="1:3" x14ac:dyDescent="0.2">
      <c r="A285" s="5">
        <v>39362</v>
      </c>
      <c r="B285" s="8">
        <v>13.5</v>
      </c>
      <c r="C285" s="1">
        <f t="shared" ref="C285:C295" si="3">20-B285</f>
        <v>6.5</v>
      </c>
    </row>
    <row r="286" spans="1:3" x14ac:dyDescent="0.2">
      <c r="A286" s="5">
        <v>39363</v>
      </c>
      <c r="B286" s="8">
        <v>11.79</v>
      </c>
      <c r="C286" s="1">
        <f t="shared" si="3"/>
        <v>8.2100000000000009</v>
      </c>
    </row>
    <row r="287" spans="1:3" x14ac:dyDescent="0.2">
      <c r="A287" s="5">
        <v>39364</v>
      </c>
      <c r="B287" s="8">
        <v>11.79</v>
      </c>
      <c r="C287" s="1">
        <f t="shared" si="3"/>
        <v>8.2100000000000009</v>
      </c>
    </row>
    <row r="288" spans="1:3" x14ac:dyDescent="0.2">
      <c r="A288" s="5">
        <v>39365</v>
      </c>
      <c r="B288" s="8">
        <v>11.37</v>
      </c>
      <c r="C288" s="1">
        <f t="shared" si="3"/>
        <v>8.6300000000000008</v>
      </c>
    </row>
    <row r="289" spans="1:3" x14ac:dyDescent="0.2">
      <c r="A289" s="5">
        <v>39366</v>
      </c>
      <c r="B289" s="8">
        <v>12.56</v>
      </c>
      <c r="C289" s="1">
        <f t="shared" si="3"/>
        <v>7.4399999999999995</v>
      </c>
    </row>
    <row r="290" spans="1:3" x14ac:dyDescent="0.2">
      <c r="A290" s="5">
        <v>39367</v>
      </c>
      <c r="B290" s="8">
        <v>10.49</v>
      </c>
      <c r="C290" s="1">
        <f t="shared" si="3"/>
        <v>9.51</v>
      </c>
    </row>
    <row r="291" spans="1:3" x14ac:dyDescent="0.2">
      <c r="A291" s="5">
        <v>39368</v>
      </c>
      <c r="B291" s="8">
        <v>10.84</v>
      </c>
      <c r="C291" s="1">
        <f t="shared" si="3"/>
        <v>9.16</v>
      </c>
    </row>
    <row r="292" spans="1:3" x14ac:dyDescent="0.2">
      <c r="A292" s="5">
        <v>39369</v>
      </c>
      <c r="B292" s="8">
        <v>12.22</v>
      </c>
      <c r="C292" s="1">
        <f t="shared" si="3"/>
        <v>7.7799999999999994</v>
      </c>
    </row>
    <row r="293" spans="1:3" x14ac:dyDescent="0.2">
      <c r="A293" s="5">
        <v>39370</v>
      </c>
      <c r="B293" s="8">
        <v>10.33</v>
      </c>
      <c r="C293" s="1">
        <f t="shared" si="3"/>
        <v>9.67</v>
      </c>
    </row>
    <row r="294" spans="1:3" x14ac:dyDescent="0.2">
      <c r="A294" s="5">
        <v>39371</v>
      </c>
      <c r="B294" s="8">
        <v>12.92</v>
      </c>
      <c r="C294" s="1">
        <f t="shared" si="3"/>
        <v>7.08</v>
      </c>
    </row>
    <row r="295" spans="1:3" x14ac:dyDescent="0.2">
      <c r="A295" s="5">
        <v>39372</v>
      </c>
      <c r="B295" s="8">
        <v>13.89</v>
      </c>
      <c r="C295" s="1">
        <f t="shared" si="3"/>
        <v>6.1099999999999994</v>
      </c>
    </row>
    <row r="296" spans="1:3" x14ac:dyDescent="0.2">
      <c r="A296" s="5">
        <v>39373</v>
      </c>
      <c r="B296" s="1">
        <v>15.19</v>
      </c>
      <c r="C296" s="1"/>
    </row>
    <row r="297" spans="1:3" x14ac:dyDescent="0.2">
      <c r="A297" s="5">
        <v>39374</v>
      </c>
      <c r="B297" s="8">
        <v>9.5660000000000007</v>
      </c>
      <c r="C297" s="1">
        <f t="shared" ref="C297:C360" si="4">20-B297</f>
        <v>10.433999999999999</v>
      </c>
    </row>
    <row r="298" spans="1:3" x14ac:dyDescent="0.2">
      <c r="A298" s="5">
        <v>39375</v>
      </c>
      <c r="B298" s="8">
        <v>7.0510000000000002</v>
      </c>
      <c r="C298" s="1">
        <f t="shared" si="4"/>
        <v>12.949</v>
      </c>
    </row>
    <row r="299" spans="1:3" x14ac:dyDescent="0.2">
      <c r="A299" s="5">
        <v>39376</v>
      </c>
      <c r="B299" s="8">
        <v>4.4989999999999997</v>
      </c>
      <c r="C299" s="1">
        <f t="shared" si="4"/>
        <v>15.501000000000001</v>
      </c>
    </row>
    <row r="300" spans="1:3" x14ac:dyDescent="0.2">
      <c r="A300" s="5">
        <v>39377</v>
      </c>
      <c r="B300" s="8">
        <v>4.0679999999999996</v>
      </c>
      <c r="C300" s="1">
        <f t="shared" si="4"/>
        <v>15.932</v>
      </c>
    </row>
    <row r="301" spans="1:3" x14ac:dyDescent="0.2">
      <c r="A301" s="5">
        <v>39378</v>
      </c>
      <c r="B301" s="8">
        <v>4.8979999999999997</v>
      </c>
      <c r="C301" s="1">
        <f t="shared" si="4"/>
        <v>15.102</v>
      </c>
    </row>
    <row r="302" spans="1:3" x14ac:dyDescent="0.2">
      <c r="A302" s="5">
        <v>39379</v>
      </c>
      <c r="B302" s="8">
        <v>5.2370000000000001</v>
      </c>
      <c r="C302" s="1">
        <f t="shared" si="4"/>
        <v>14.763</v>
      </c>
    </row>
    <row r="303" spans="1:3" x14ac:dyDescent="0.2">
      <c r="A303" s="5">
        <v>39380</v>
      </c>
      <c r="B303" s="8">
        <v>6.6660000000000004</v>
      </c>
      <c r="C303" s="1">
        <f t="shared" si="4"/>
        <v>13.334</v>
      </c>
    </row>
    <row r="304" spans="1:3" x14ac:dyDescent="0.2">
      <c r="A304" s="5">
        <v>39381</v>
      </c>
      <c r="B304" s="8">
        <v>8.4700000000000006</v>
      </c>
      <c r="C304" s="1">
        <f t="shared" si="4"/>
        <v>11.53</v>
      </c>
    </row>
    <row r="305" spans="1:3" x14ac:dyDescent="0.2">
      <c r="A305" s="5">
        <v>39382</v>
      </c>
      <c r="B305" s="8">
        <v>9.1069999999999993</v>
      </c>
      <c r="C305" s="1">
        <f t="shared" si="4"/>
        <v>10.893000000000001</v>
      </c>
    </row>
    <row r="306" spans="1:3" x14ac:dyDescent="0.2">
      <c r="A306" s="5">
        <v>39383</v>
      </c>
      <c r="B306" s="8">
        <v>9.2319999999999993</v>
      </c>
      <c r="C306" s="1">
        <f t="shared" si="4"/>
        <v>10.768000000000001</v>
      </c>
    </row>
    <row r="307" spans="1:3" x14ac:dyDescent="0.2">
      <c r="A307" s="5">
        <v>39384</v>
      </c>
      <c r="B307" s="8">
        <v>8.2530000000000001</v>
      </c>
      <c r="C307" s="1">
        <f t="shared" si="4"/>
        <v>11.747</v>
      </c>
    </row>
    <row r="308" spans="1:3" x14ac:dyDescent="0.2">
      <c r="A308" s="5">
        <v>39385</v>
      </c>
      <c r="B308" s="8">
        <v>8.4280000000000008</v>
      </c>
      <c r="C308" s="1">
        <f t="shared" si="4"/>
        <v>11.571999999999999</v>
      </c>
    </row>
    <row r="309" spans="1:3" x14ac:dyDescent="0.2">
      <c r="A309" s="5">
        <v>39386</v>
      </c>
      <c r="B309" s="8">
        <v>8.6440000000000001</v>
      </c>
      <c r="C309" s="1">
        <f t="shared" si="4"/>
        <v>11.356</v>
      </c>
    </row>
    <row r="310" spans="1:3" x14ac:dyDescent="0.2">
      <c r="A310" s="5">
        <v>39387</v>
      </c>
      <c r="B310" s="8">
        <v>5.1529999999999996</v>
      </c>
      <c r="C310" s="1">
        <f t="shared" si="4"/>
        <v>14.847000000000001</v>
      </c>
    </row>
    <row r="311" spans="1:3" x14ac:dyDescent="0.2">
      <c r="A311" s="5">
        <v>39388</v>
      </c>
      <c r="B311" s="8">
        <v>5.7080000000000002</v>
      </c>
      <c r="C311" s="1">
        <f t="shared" si="4"/>
        <v>14.292</v>
      </c>
    </row>
    <row r="312" spans="1:3" x14ac:dyDescent="0.2">
      <c r="A312" s="5">
        <v>39389</v>
      </c>
      <c r="B312" s="8">
        <v>6.6580000000000004</v>
      </c>
      <c r="C312" s="1">
        <f t="shared" si="4"/>
        <v>13.341999999999999</v>
      </c>
    </row>
    <row r="313" spans="1:3" x14ac:dyDescent="0.2">
      <c r="A313" s="5">
        <v>39390</v>
      </c>
      <c r="B313" s="8">
        <v>11.27</v>
      </c>
      <c r="C313" s="1">
        <f t="shared" si="4"/>
        <v>8.73</v>
      </c>
    </row>
    <row r="314" spans="1:3" x14ac:dyDescent="0.2">
      <c r="A314" s="5">
        <v>39391</v>
      </c>
      <c r="B314" s="8">
        <v>10.29</v>
      </c>
      <c r="C314" s="1">
        <f t="shared" si="4"/>
        <v>9.7100000000000009</v>
      </c>
    </row>
    <row r="315" spans="1:3" x14ac:dyDescent="0.2">
      <c r="A315" s="5">
        <v>39392</v>
      </c>
      <c r="B315" s="8">
        <v>7.7030000000000003</v>
      </c>
      <c r="C315" s="1">
        <f t="shared" si="4"/>
        <v>12.297000000000001</v>
      </c>
    </row>
    <row r="316" spans="1:3" x14ac:dyDescent="0.2">
      <c r="A316" s="5">
        <v>39393</v>
      </c>
      <c r="B316" s="8">
        <v>7.4859999999999998</v>
      </c>
      <c r="C316" s="1">
        <f t="shared" si="4"/>
        <v>12.513999999999999</v>
      </c>
    </row>
    <row r="317" spans="1:3" x14ac:dyDescent="0.2">
      <c r="A317" s="5">
        <v>39394</v>
      </c>
      <c r="B317" s="8">
        <v>6.9790000000000001</v>
      </c>
      <c r="C317" s="1">
        <f t="shared" si="4"/>
        <v>13.021000000000001</v>
      </c>
    </row>
    <row r="318" spans="1:3" x14ac:dyDescent="0.2">
      <c r="A318" s="5">
        <v>39395</v>
      </c>
      <c r="B318" s="8">
        <v>9.1240000000000006</v>
      </c>
      <c r="C318" s="1">
        <f t="shared" si="4"/>
        <v>10.875999999999999</v>
      </c>
    </row>
    <row r="319" spans="1:3" x14ac:dyDescent="0.2">
      <c r="A319" s="5">
        <v>39396</v>
      </c>
      <c r="B319" s="8">
        <v>5.3860000000000001</v>
      </c>
      <c r="C319" s="1">
        <f t="shared" si="4"/>
        <v>14.614000000000001</v>
      </c>
    </row>
    <row r="320" spans="1:3" x14ac:dyDescent="0.2">
      <c r="A320" s="5">
        <v>39397</v>
      </c>
      <c r="B320" s="8">
        <v>5.0519999999999996</v>
      </c>
      <c r="C320" s="1">
        <f t="shared" si="4"/>
        <v>14.948</v>
      </c>
    </row>
    <row r="321" spans="1:3" x14ac:dyDescent="0.2">
      <c r="A321" s="5">
        <v>39398</v>
      </c>
      <c r="B321" s="8">
        <v>8.7829999999999995</v>
      </c>
      <c r="C321" s="1">
        <f t="shared" si="4"/>
        <v>11.217000000000001</v>
      </c>
    </row>
    <row r="322" spans="1:3" x14ac:dyDescent="0.2">
      <c r="A322" s="5">
        <v>39399</v>
      </c>
      <c r="B322" s="8">
        <v>4.7119999999999997</v>
      </c>
      <c r="C322" s="1">
        <f t="shared" si="4"/>
        <v>15.288</v>
      </c>
    </row>
    <row r="323" spans="1:3" x14ac:dyDescent="0.2">
      <c r="A323" s="5">
        <v>39400</v>
      </c>
      <c r="B323" s="8">
        <v>3.907</v>
      </c>
      <c r="C323" s="1">
        <f t="shared" si="4"/>
        <v>16.093</v>
      </c>
    </row>
    <row r="324" spans="1:3" x14ac:dyDescent="0.2">
      <c r="A324" s="5">
        <v>39401</v>
      </c>
      <c r="B324" s="8">
        <v>2.3519999999999999</v>
      </c>
      <c r="C324" s="1">
        <f t="shared" si="4"/>
        <v>17.648</v>
      </c>
    </row>
    <row r="325" spans="1:3" x14ac:dyDescent="0.2">
      <c r="A325" s="5">
        <v>39402</v>
      </c>
      <c r="B325" s="8">
        <v>0.96660000000000001</v>
      </c>
      <c r="C325" s="1">
        <f t="shared" si="4"/>
        <v>19.0334</v>
      </c>
    </row>
    <row r="326" spans="1:3" x14ac:dyDescent="0.2">
      <c r="A326" s="5">
        <v>39403</v>
      </c>
      <c r="B326" s="8">
        <v>0.84050000000000002</v>
      </c>
      <c r="C326" s="1">
        <f t="shared" si="4"/>
        <v>19.159500000000001</v>
      </c>
    </row>
    <row r="327" spans="1:3" x14ac:dyDescent="0.2">
      <c r="A327" s="5">
        <v>39404</v>
      </c>
      <c r="B327" s="8">
        <v>1.345</v>
      </c>
      <c r="C327" s="1">
        <f t="shared" si="4"/>
        <v>18.655000000000001</v>
      </c>
    </row>
    <row r="328" spans="1:3" x14ac:dyDescent="0.2">
      <c r="A328" s="5">
        <v>39405</v>
      </c>
      <c r="B328" s="8">
        <v>2.6349999999999998</v>
      </c>
      <c r="C328" s="1">
        <f t="shared" si="4"/>
        <v>17.365000000000002</v>
      </c>
    </row>
    <row r="329" spans="1:3" x14ac:dyDescent="0.2">
      <c r="A329" s="5">
        <v>39406</v>
      </c>
      <c r="B329" s="8">
        <v>2.0859999999999999</v>
      </c>
      <c r="C329" s="1">
        <f t="shared" si="4"/>
        <v>17.914000000000001</v>
      </c>
    </row>
    <row r="330" spans="1:3" x14ac:dyDescent="0.2">
      <c r="A330" s="5">
        <v>39407</v>
      </c>
      <c r="B330" s="8">
        <v>3.395</v>
      </c>
      <c r="C330" s="1">
        <f t="shared" si="4"/>
        <v>16.605</v>
      </c>
    </row>
    <row r="331" spans="1:3" x14ac:dyDescent="0.2">
      <c r="A331" s="5">
        <v>39408</v>
      </c>
      <c r="B331" s="8">
        <v>5.9029999999999996</v>
      </c>
      <c r="C331" s="1">
        <f t="shared" si="4"/>
        <v>14.097000000000001</v>
      </c>
    </row>
    <row r="332" spans="1:3" x14ac:dyDescent="0.2">
      <c r="A332" s="5">
        <v>39409</v>
      </c>
      <c r="B332" s="8">
        <v>9.2799999999999994</v>
      </c>
      <c r="C332" s="1">
        <f t="shared" si="4"/>
        <v>10.72</v>
      </c>
    </row>
    <row r="333" spans="1:3" x14ac:dyDescent="0.2">
      <c r="A333" s="5">
        <v>39410</v>
      </c>
      <c r="B333" s="8">
        <v>7.76</v>
      </c>
      <c r="C333" s="1">
        <f t="shared" si="4"/>
        <v>12.24</v>
      </c>
    </row>
    <row r="334" spans="1:3" x14ac:dyDescent="0.2">
      <c r="A334" s="5">
        <v>39411</v>
      </c>
      <c r="B334" s="8">
        <v>4.7960000000000003</v>
      </c>
      <c r="C334" s="1">
        <f t="shared" si="4"/>
        <v>15.204000000000001</v>
      </c>
    </row>
    <row r="335" spans="1:3" x14ac:dyDescent="0.2">
      <c r="A335" s="5">
        <v>39412</v>
      </c>
      <c r="B335" s="8">
        <v>3.5950000000000002</v>
      </c>
      <c r="C335" s="1">
        <f t="shared" si="4"/>
        <v>16.405000000000001</v>
      </c>
    </row>
    <row r="336" spans="1:3" x14ac:dyDescent="0.2">
      <c r="A336" s="5">
        <v>39413</v>
      </c>
      <c r="B336" s="8">
        <v>4.3460000000000001</v>
      </c>
      <c r="C336" s="1">
        <f t="shared" si="4"/>
        <v>15.654</v>
      </c>
    </row>
    <row r="337" spans="1:3" x14ac:dyDescent="0.2">
      <c r="A337" s="5">
        <v>39414</v>
      </c>
      <c r="B337" s="8">
        <v>3.9750000000000001</v>
      </c>
      <c r="C337" s="1">
        <f t="shared" si="4"/>
        <v>16.024999999999999</v>
      </c>
    </row>
    <row r="338" spans="1:3" x14ac:dyDescent="0.2">
      <c r="A338" s="5">
        <v>39415</v>
      </c>
      <c r="B338" s="8">
        <v>1.7090000000000001</v>
      </c>
      <c r="C338" s="1">
        <f t="shared" si="4"/>
        <v>18.291</v>
      </c>
    </row>
    <row r="339" spans="1:3" x14ac:dyDescent="0.2">
      <c r="A339" s="5">
        <v>39416</v>
      </c>
      <c r="B339" s="8">
        <v>3.121</v>
      </c>
      <c r="C339" s="1">
        <f t="shared" si="4"/>
        <v>16.879000000000001</v>
      </c>
    </row>
    <row r="340" spans="1:3" x14ac:dyDescent="0.2">
      <c r="A340" s="5">
        <v>39417</v>
      </c>
      <c r="B340" s="8">
        <v>7.0830000000000002</v>
      </c>
      <c r="C340" s="1">
        <f t="shared" si="4"/>
        <v>12.917</v>
      </c>
    </row>
    <row r="341" spans="1:3" x14ac:dyDescent="0.2">
      <c r="A341" s="5">
        <v>39418</v>
      </c>
      <c r="B341" s="8">
        <v>8.6630000000000003</v>
      </c>
      <c r="C341" s="1">
        <f t="shared" si="4"/>
        <v>11.337</v>
      </c>
    </row>
    <row r="342" spans="1:3" x14ac:dyDescent="0.2">
      <c r="A342" s="5">
        <v>39419</v>
      </c>
      <c r="B342" s="8">
        <v>8.9329999999999998</v>
      </c>
      <c r="C342" s="1">
        <f t="shared" si="4"/>
        <v>11.067</v>
      </c>
    </row>
    <row r="343" spans="1:3" x14ac:dyDescent="0.2">
      <c r="A343" s="5">
        <v>39420</v>
      </c>
      <c r="B343" s="8">
        <v>7.3570000000000002</v>
      </c>
      <c r="C343" s="1">
        <f t="shared" si="4"/>
        <v>12.643000000000001</v>
      </c>
    </row>
    <row r="344" spans="1:3" x14ac:dyDescent="0.2">
      <c r="A344" s="5">
        <v>39421</v>
      </c>
      <c r="B344" s="8">
        <v>6.4450000000000003</v>
      </c>
      <c r="C344" s="1">
        <f t="shared" si="4"/>
        <v>13.555</v>
      </c>
    </row>
    <row r="345" spans="1:3" x14ac:dyDescent="0.2">
      <c r="A345" s="5">
        <v>39422</v>
      </c>
      <c r="B345" s="8">
        <v>9.0649999999999995</v>
      </c>
      <c r="C345" s="1">
        <f t="shared" si="4"/>
        <v>10.935</v>
      </c>
    </row>
    <row r="346" spans="1:3" x14ac:dyDescent="0.2">
      <c r="A346" s="5">
        <v>39423</v>
      </c>
      <c r="B346" s="8">
        <v>9.5850000000000009</v>
      </c>
      <c r="C346" s="1">
        <f t="shared" si="4"/>
        <v>10.414999999999999</v>
      </c>
    </row>
    <row r="347" spans="1:3" x14ac:dyDescent="0.2">
      <c r="A347" s="5">
        <v>39424</v>
      </c>
      <c r="B347" s="8">
        <v>10.28</v>
      </c>
      <c r="C347" s="1">
        <f t="shared" si="4"/>
        <v>9.7200000000000006</v>
      </c>
    </row>
    <row r="348" spans="1:3" x14ac:dyDescent="0.2">
      <c r="A348" s="5">
        <v>39425</v>
      </c>
      <c r="B348" s="8">
        <v>6.0670000000000002</v>
      </c>
      <c r="C348" s="1">
        <f t="shared" si="4"/>
        <v>13.933</v>
      </c>
    </row>
    <row r="349" spans="1:3" x14ac:dyDescent="0.2">
      <c r="A349" s="5">
        <v>39426</v>
      </c>
      <c r="B349" s="8">
        <v>7.335</v>
      </c>
      <c r="C349" s="1">
        <f t="shared" si="4"/>
        <v>12.664999999999999</v>
      </c>
    </row>
    <row r="350" spans="1:3" x14ac:dyDescent="0.2">
      <c r="A350" s="5">
        <v>39427</v>
      </c>
      <c r="B350" s="8">
        <v>6.2590000000000003</v>
      </c>
      <c r="C350" s="1">
        <f t="shared" si="4"/>
        <v>13.741</v>
      </c>
    </row>
    <row r="351" spans="1:3" x14ac:dyDescent="0.2">
      <c r="A351" s="5">
        <v>39428</v>
      </c>
      <c r="B351" s="8">
        <v>4.9909999999999997</v>
      </c>
      <c r="C351" s="1">
        <f t="shared" si="4"/>
        <v>15.009</v>
      </c>
    </row>
    <row r="352" spans="1:3" x14ac:dyDescent="0.2">
      <c r="A352" s="5">
        <v>39429</v>
      </c>
      <c r="B352" s="8">
        <v>4.5609999999999999</v>
      </c>
      <c r="C352" s="1">
        <f t="shared" si="4"/>
        <v>15.439</v>
      </c>
    </row>
    <row r="353" spans="1:3" x14ac:dyDescent="0.2">
      <c r="A353" s="5">
        <v>39430</v>
      </c>
      <c r="B353" s="8">
        <v>4.5490000000000004</v>
      </c>
      <c r="C353" s="1">
        <f t="shared" si="4"/>
        <v>15.451000000000001</v>
      </c>
    </row>
    <row r="354" spans="1:3" x14ac:dyDescent="0.2">
      <c r="A354" s="5">
        <v>39431</v>
      </c>
      <c r="B354" s="8">
        <v>0.30380000000000001</v>
      </c>
      <c r="C354" s="1">
        <f t="shared" si="4"/>
        <v>19.696200000000001</v>
      </c>
    </row>
    <row r="355" spans="1:3" x14ac:dyDescent="0.2">
      <c r="A355" s="5">
        <v>39432</v>
      </c>
      <c r="B355" s="8">
        <v>-0.60229999999999995</v>
      </c>
      <c r="C355" s="1">
        <f t="shared" si="4"/>
        <v>20.6023</v>
      </c>
    </row>
    <row r="356" spans="1:3" x14ac:dyDescent="0.2">
      <c r="A356" s="5">
        <v>39433</v>
      </c>
      <c r="B356" s="8">
        <v>-0.46679999999999999</v>
      </c>
      <c r="C356" s="1">
        <f t="shared" si="4"/>
        <v>20.466799999999999</v>
      </c>
    </row>
    <row r="357" spans="1:3" x14ac:dyDescent="0.2">
      <c r="A357" s="5">
        <v>39434</v>
      </c>
      <c r="B357" s="8">
        <v>-0.25309999999999999</v>
      </c>
      <c r="C357" s="1">
        <f t="shared" si="4"/>
        <v>20.2531</v>
      </c>
    </row>
    <row r="358" spans="1:3" x14ac:dyDescent="0.2">
      <c r="A358" s="5">
        <v>39435</v>
      </c>
      <c r="B358" s="8">
        <v>-1.712</v>
      </c>
      <c r="C358" s="1">
        <f t="shared" si="4"/>
        <v>21.712</v>
      </c>
    </row>
    <row r="359" spans="1:3" x14ac:dyDescent="0.2">
      <c r="A359" s="5">
        <v>39436</v>
      </c>
      <c r="B359" s="8">
        <v>-2.0339999999999998</v>
      </c>
      <c r="C359" s="1">
        <f t="shared" si="4"/>
        <v>22.033999999999999</v>
      </c>
    </row>
    <row r="360" spans="1:3" x14ac:dyDescent="0.2">
      <c r="A360" s="5">
        <v>39437</v>
      </c>
      <c r="B360" s="8">
        <v>-1.5960000000000001</v>
      </c>
      <c r="C360" s="1">
        <f t="shared" si="4"/>
        <v>21.596</v>
      </c>
    </row>
    <row r="361" spans="1:3" x14ac:dyDescent="0.2">
      <c r="A361" s="5">
        <v>39438</v>
      </c>
      <c r="B361" s="8">
        <v>-1.9810000000000001</v>
      </c>
      <c r="C361" s="1">
        <f t="shared" ref="C361:C370" si="5">20-B361</f>
        <v>21.981000000000002</v>
      </c>
    </row>
    <row r="362" spans="1:3" x14ac:dyDescent="0.2">
      <c r="A362" s="5">
        <v>39439</v>
      </c>
      <c r="B362" s="8">
        <v>-2.1389999999999998</v>
      </c>
      <c r="C362" s="1">
        <f t="shared" si="5"/>
        <v>22.138999999999999</v>
      </c>
    </row>
    <row r="363" spans="1:3" x14ac:dyDescent="0.2">
      <c r="A363" s="5">
        <v>39440</v>
      </c>
      <c r="B363" s="8">
        <v>-3.7320000000000002</v>
      </c>
      <c r="C363" s="1">
        <f t="shared" si="5"/>
        <v>23.731999999999999</v>
      </c>
    </row>
    <row r="364" spans="1:3" x14ac:dyDescent="0.2">
      <c r="A364" s="5">
        <v>39441</v>
      </c>
      <c r="B364" s="8">
        <v>-3.3290000000000002</v>
      </c>
      <c r="C364" s="1">
        <f t="shared" si="5"/>
        <v>23.329000000000001</v>
      </c>
    </row>
    <row r="365" spans="1:3" x14ac:dyDescent="0.2">
      <c r="A365" s="5">
        <v>39442</v>
      </c>
      <c r="B365" s="8">
        <v>-2.6840000000000002</v>
      </c>
      <c r="C365" s="1">
        <f t="shared" si="5"/>
        <v>22.684000000000001</v>
      </c>
    </row>
    <row r="366" spans="1:3" x14ac:dyDescent="0.2">
      <c r="A366" s="5">
        <v>39443</v>
      </c>
      <c r="B366" s="8">
        <v>-0.6482</v>
      </c>
      <c r="C366" s="1">
        <f t="shared" si="5"/>
        <v>20.648199999999999</v>
      </c>
    </row>
    <row r="367" spans="1:3" x14ac:dyDescent="0.2">
      <c r="A367" s="5">
        <v>39444</v>
      </c>
      <c r="B367" s="8">
        <v>0.95530000000000004</v>
      </c>
      <c r="C367" s="1">
        <f t="shared" si="5"/>
        <v>19.044699999999999</v>
      </c>
    </row>
    <row r="368" spans="1:3" x14ac:dyDescent="0.2">
      <c r="A368" s="5">
        <v>39445</v>
      </c>
      <c r="B368" s="8">
        <v>-0.59709999999999996</v>
      </c>
      <c r="C368" s="1">
        <f t="shared" si="5"/>
        <v>20.597100000000001</v>
      </c>
    </row>
    <row r="369" spans="1:3" x14ac:dyDescent="0.2">
      <c r="A369" s="5">
        <v>39446</v>
      </c>
      <c r="B369" s="8">
        <v>2.7090000000000001</v>
      </c>
      <c r="C369" s="1">
        <f t="shared" si="5"/>
        <v>17.291</v>
      </c>
    </row>
    <row r="370" spans="1:3" x14ac:dyDescent="0.2">
      <c r="A370" s="5">
        <v>39447</v>
      </c>
      <c r="B370" s="8">
        <v>5.01</v>
      </c>
      <c r="C370" s="1">
        <f t="shared" si="5"/>
        <v>14.99</v>
      </c>
    </row>
    <row r="371" spans="1:3" x14ac:dyDescent="0.2">
      <c r="A371" s="5"/>
      <c r="B371" s="8"/>
      <c r="C371" s="1"/>
    </row>
    <row r="372" spans="1:3" x14ac:dyDescent="0.2">
      <c r="B372" s="9" t="s">
        <v>2</v>
      </c>
      <c r="C372" s="10">
        <f>SUM(C6:C370)</f>
        <v>2752.6017000000006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373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13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9</v>
      </c>
      <c r="G5" s="17" t="s">
        <v>4</v>
      </c>
    </row>
    <row r="6" spans="1:7" x14ac:dyDescent="0.2">
      <c r="A6" s="5">
        <v>39448</v>
      </c>
      <c r="B6" s="8">
        <v>3.6509999999999998</v>
      </c>
      <c r="C6" s="1">
        <f t="shared" ref="C6:C69" si="0">20-B6</f>
        <v>16.349</v>
      </c>
    </row>
    <row r="7" spans="1:7" x14ac:dyDescent="0.2">
      <c r="A7" s="5">
        <v>39449</v>
      </c>
      <c r="B7" s="8">
        <v>0.48449999999999999</v>
      </c>
      <c r="C7" s="1">
        <f t="shared" si="0"/>
        <v>19.515499999999999</v>
      </c>
    </row>
    <row r="8" spans="1:7" x14ac:dyDescent="0.2">
      <c r="A8" s="5">
        <v>39450</v>
      </c>
      <c r="B8" s="8">
        <v>-0.82399999999999995</v>
      </c>
      <c r="C8" s="1">
        <f t="shared" si="0"/>
        <v>20.824000000000002</v>
      </c>
    </row>
    <row r="9" spans="1:7" x14ac:dyDescent="0.2">
      <c r="A9" s="5">
        <v>39451</v>
      </c>
      <c r="B9" s="8">
        <v>0.47739999999999999</v>
      </c>
      <c r="C9" s="1">
        <f t="shared" si="0"/>
        <v>19.522600000000001</v>
      </c>
    </row>
    <row r="10" spans="1:7" x14ac:dyDescent="0.2">
      <c r="A10" s="5">
        <v>39452</v>
      </c>
      <c r="B10" s="8">
        <v>1.218</v>
      </c>
      <c r="C10" s="1">
        <f t="shared" si="0"/>
        <v>18.782</v>
      </c>
    </row>
    <row r="11" spans="1:7" x14ac:dyDescent="0.2">
      <c r="A11" s="5">
        <v>39453</v>
      </c>
      <c r="B11" s="8">
        <v>6.1909999999999998</v>
      </c>
      <c r="C11" s="1">
        <f t="shared" si="0"/>
        <v>13.809000000000001</v>
      </c>
    </row>
    <row r="12" spans="1:7" x14ac:dyDescent="0.2">
      <c r="A12" s="5">
        <v>39454</v>
      </c>
      <c r="B12" s="8">
        <v>5.7880000000000003</v>
      </c>
      <c r="C12" s="1">
        <f t="shared" si="0"/>
        <v>14.212</v>
      </c>
    </row>
    <row r="13" spans="1:7" x14ac:dyDescent="0.2">
      <c r="A13" s="5">
        <v>39455</v>
      </c>
      <c r="B13" s="8">
        <v>6.6950000000000003</v>
      </c>
      <c r="C13" s="1">
        <f t="shared" si="0"/>
        <v>13.305</v>
      </c>
    </row>
    <row r="14" spans="1:7" x14ac:dyDescent="0.2">
      <c r="A14" s="5">
        <v>39456</v>
      </c>
      <c r="B14" s="8">
        <v>6.1020000000000003</v>
      </c>
      <c r="C14" s="1">
        <f t="shared" si="0"/>
        <v>13.898</v>
      </c>
    </row>
    <row r="15" spans="1:7" x14ac:dyDescent="0.2">
      <c r="A15" s="5">
        <v>39457</v>
      </c>
      <c r="B15" s="8">
        <v>6.7149999999999999</v>
      </c>
      <c r="C15" s="1">
        <f t="shared" si="0"/>
        <v>13.285</v>
      </c>
    </row>
    <row r="16" spans="1:7" x14ac:dyDescent="0.2">
      <c r="A16" s="5">
        <v>39458</v>
      </c>
      <c r="B16" s="8">
        <v>7.8010000000000002</v>
      </c>
      <c r="C16" s="1">
        <f t="shared" si="0"/>
        <v>12.199</v>
      </c>
    </row>
    <row r="17" spans="1:3" x14ac:dyDescent="0.2">
      <c r="A17" s="5">
        <v>39459</v>
      </c>
      <c r="B17" s="8">
        <v>8.0190000000000001</v>
      </c>
      <c r="C17" s="1">
        <f t="shared" si="0"/>
        <v>11.981</v>
      </c>
    </row>
    <row r="18" spans="1:3" x14ac:dyDescent="0.2">
      <c r="A18" s="5">
        <v>39460</v>
      </c>
      <c r="B18" s="8">
        <v>6.0270000000000001</v>
      </c>
      <c r="C18" s="1">
        <f t="shared" si="0"/>
        <v>13.972999999999999</v>
      </c>
    </row>
    <row r="19" spans="1:3" x14ac:dyDescent="0.2">
      <c r="A19" s="5">
        <v>39461</v>
      </c>
      <c r="B19" s="8">
        <v>2.7269999999999999</v>
      </c>
      <c r="C19" s="1">
        <f t="shared" si="0"/>
        <v>17.273</v>
      </c>
    </row>
    <row r="20" spans="1:3" x14ac:dyDescent="0.2">
      <c r="A20" s="5">
        <v>39462</v>
      </c>
      <c r="B20" s="8">
        <v>4.444</v>
      </c>
      <c r="C20" s="1">
        <f t="shared" si="0"/>
        <v>15.556000000000001</v>
      </c>
    </row>
    <row r="21" spans="1:3" x14ac:dyDescent="0.2">
      <c r="A21" s="5">
        <v>39463</v>
      </c>
      <c r="B21" s="8">
        <v>7.1219999999999999</v>
      </c>
      <c r="C21" s="1">
        <f t="shared" si="0"/>
        <v>12.878</v>
      </c>
    </row>
    <row r="22" spans="1:3" x14ac:dyDescent="0.2">
      <c r="A22" s="5">
        <v>39464</v>
      </c>
      <c r="B22" s="8">
        <v>8.0069999999999997</v>
      </c>
      <c r="C22" s="1">
        <f t="shared" si="0"/>
        <v>11.993</v>
      </c>
    </row>
    <row r="23" spans="1:3" x14ac:dyDescent="0.2">
      <c r="A23" s="5">
        <v>39465</v>
      </c>
      <c r="B23" s="8">
        <v>6.992</v>
      </c>
      <c r="C23" s="1">
        <f t="shared" si="0"/>
        <v>13.007999999999999</v>
      </c>
    </row>
    <row r="24" spans="1:3" x14ac:dyDescent="0.2">
      <c r="A24" s="5">
        <v>39466</v>
      </c>
      <c r="B24" s="8">
        <v>8.9</v>
      </c>
      <c r="C24" s="1">
        <f t="shared" si="0"/>
        <v>11.1</v>
      </c>
    </row>
    <row r="25" spans="1:3" x14ac:dyDescent="0.2">
      <c r="A25" s="5">
        <v>39467</v>
      </c>
      <c r="B25" s="8">
        <v>12.01</v>
      </c>
      <c r="C25" s="1">
        <f t="shared" si="0"/>
        <v>7.99</v>
      </c>
    </row>
    <row r="26" spans="1:3" x14ac:dyDescent="0.2">
      <c r="A26" s="5">
        <v>39468</v>
      </c>
      <c r="B26" s="8">
        <v>11.18</v>
      </c>
      <c r="C26" s="1">
        <f t="shared" si="0"/>
        <v>8.82</v>
      </c>
    </row>
    <row r="27" spans="1:3" x14ac:dyDescent="0.2">
      <c r="A27" s="5">
        <v>39469</v>
      </c>
      <c r="B27" s="8">
        <v>9.5289999999999999</v>
      </c>
      <c r="C27" s="1">
        <f t="shared" si="0"/>
        <v>10.471</v>
      </c>
    </row>
    <row r="28" spans="1:3" x14ac:dyDescent="0.2">
      <c r="A28" s="5">
        <v>39470</v>
      </c>
      <c r="B28" s="8">
        <v>6.3550000000000004</v>
      </c>
      <c r="C28" s="1">
        <f t="shared" si="0"/>
        <v>13.645</v>
      </c>
    </row>
    <row r="29" spans="1:3" x14ac:dyDescent="0.2">
      <c r="A29" s="5">
        <v>39471</v>
      </c>
      <c r="B29" s="8">
        <v>3.823</v>
      </c>
      <c r="C29" s="1">
        <f t="shared" si="0"/>
        <v>16.177</v>
      </c>
    </row>
    <row r="30" spans="1:3" x14ac:dyDescent="0.2">
      <c r="A30" s="5">
        <v>39472</v>
      </c>
      <c r="B30" s="8">
        <v>5.6420000000000003</v>
      </c>
      <c r="C30" s="1">
        <f t="shared" si="0"/>
        <v>14.358000000000001</v>
      </c>
    </row>
    <row r="31" spans="1:3" x14ac:dyDescent="0.2">
      <c r="A31" s="5">
        <v>39473</v>
      </c>
      <c r="B31" s="8">
        <v>5.2759999999999998</v>
      </c>
      <c r="C31" s="1">
        <f t="shared" si="0"/>
        <v>14.724</v>
      </c>
    </row>
    <row r="32" spans="1:3" x14ac:dyDescent="0.2">
      <c r="A32" s="5">
        <v>39474</v>
      </c>
      <c r="B32" s="8">
        <v>4.4080000000000004</v>
      </c>
      <c r="C32" s="1">
        <f t="shared" si="0"/>
        <v>15.591999999999999</v>
      </c>
    </row>
    <row r="33" spans="1:3" x14ac:dyDescent="0.2">
      <c r="A33" s="5">
        <v>39475</v>
      </c>
      <c r="B33" s="8">
        <v>8.5129999999999999</v>
      </c>
      <c r="C33" s="1">
        <f t="shared" si="0"/>
        <v>11.487</v>
      </c>
    </row>
    <row r="34" spans="1:3" x14ac:dyDescent="0.2">
      <c r="A34" s="5">
        <v>39476</v>
      </c>
      <c r="B34" s="8">
        <v>4.87</v>
      </c>
      <c r="C34" s="1">
        <f t="shared" si="0"/>
        <v>15.129999999999999</v>
      </c>
    </row>
    <row r="35" spans="1:3" x14ac:dyDescent="0.2">
      <c r="A35" s="5">
        <v>39477</v>
      </c>
      <c r="B35" s="8">
        <v>3.069</v>
      </c>
      <c r="C35" s="1">
        <f t="shared" si="0"/>
        <v>16.931000000000001</v>
      </c>
    </row>
    <row r="36" spans="1:3" x14ac:dyDescent="0.2">
      <c r="A36" s="5">
        <v>39478</v>
      </c>
      <c r="B36" s="8">
        <v>3.7570000000000001</v>
      </c>
      <c r="C36" s="1">
        <f t="shared" si="0"/>
        <v>16.242999999999999</v>
      </c>
    </row>
    <row r="37" spans="1:3" x14ac:dyDescent="0.2">
      <c r="A37" s="5">
        <v>39479</v>
      </c>
      <c r="B37" s="8">
        <v>3.2029999999999998</v>
      </c>
      <c r="C37" s="1">
        <f t="shared" si="0"/>
        <v>16.797000000000001</v>
      </c>
    </row>
    <row r="38" spans="1:3" x14ac:dyDescent="0.2">
      <c r="A38" s="5">
        <v>39480</v>
      </c>
      <c r="B38" s="8">
        <v>6.6779999999999999</v>
      </c>
      <c r="C38" s="1">
        <f t="shared" si="0"/>
        <v>13.321999999999999</v>
      </c>
    </row>
    <row r="39" spans="1:3" x14ac:dyDescent="0.2">
      <c r="A39" s="5">
        <v>39481</v>
      </c>
      <c r="B39" s="8">
        <v>2.956</v>
      </c>
      <c r="C39" s="1">
        <f t="shared" si="0"/>
        <v>17.044</v>
      </c>
    </row>
    <row r="40" spans="1:3" x14ac:dyDescent="0.2">
      <c r="A40" s="5">
        <v>39482</v>
      </c>
      <c r="B40" s="8">
        <v>1.5760000000000001</v>
      </c>
      <c r="C40" s="1">
        <f t="shared" si="0"/>
        <v>18.423999999999999</v>
      </c>
    </row>
    <row r="41" spans="1:3" x14ac:dyDescent="0.2">
      <c r="A41" s="5">
        <v>39483</v>
      </c>
      <c r="B41" s="8">
        <v>3.9990000000000001</v>
      </c>
      <c r="C41" s="1">
        <f t="shared" si="0"/>
        <v>16.001000000000001</v>
      </c>
    </row>
    <row r="42" spans="1:3" x14ac:dyDescent="0.2">
      <c r="A42" s="5">
        <v>39484</v>
      </c>
      <c r="B42" s="8">
        <v>5.9180000000000001</v>
      </c>
      <c r="C42" s="1">
        <f t="shared" si="0"/>
        <v>14.082000000000001</v>
      </c>
    </row>
    <row r="43" spans="1:3" x14ac:dyDescent="0.2">
      <c r="A43" s="5">
        <v>39485</v>
      </c>
      <c r="B43" s="8">
        <v>9.3810000000000002</v>
      </c>
      <c r="C43" s="1">
        <f t="shared" si="0"/>
        <v>10.619</v>
      </c>
    </row>
    <row r="44" spans="1:3" x14ac:dyDescent="0.2">
      <c r="A44" s="5">
        <v>39486</v>
      </c>
      <c r="B44" s="8">
        <v>5.4649999999999999</v>
      </c>
      <c r="C44" s="1">
        <f t="shared" si="0"/>
        <v>14.535</v>
      </c>
    </row>
    <row r="45" spans="1:3" x14ac:dyDescent="0.2">
      <c r="A45" s="5">
        <v>39487</v>
      </c>
      <c r="B45" s="8">
        <v>4.609</v>
      </c>
      <c r="C45" s="1">
        <f t="shared" si="0"/>
        <v>15.391</v>
      </c>
    </row>
    <row r="46" spans="1:3" x14ac:dyDescent="0.2">
      <c r="A46" s="5">
        <v>39488</v>
      </c>
      <c r="B46" s="8">
        <v>4.8979999999999997</v>
      </c>
      <c r="C46" s="1">
        <f t="shared" si="0"/>
        <v>15.102</v>
      </c>
    </row>
    <row r="47" spans="1:3" x14ac:dyDescent="0.2">
      <c r="A47" s="5">
        <v>39489</v>
      </c>
      <c r="B47" s="8">
        <v>4.4459999999999997</v>
      </c>
      <c r="C47" s="1">
        <f t="shared" si="0"/>
        <v>15.554</v>
      </c>
    </row>
    <row r="48" spans="1:3" x14ac:dyDescent="0.2">
      <c r="A48" s="5">
        <v>39490</v>
      </c>
      <c r="B48" s="8">
        <v>4.5460000000000003</v>
      </c>
      <c r="C48" s="1">
        <f t="shared" si="0"/>
        <v>15.454000000000001</v>
      </c>
    </row>
    <row r="49" spans="1:3" x14ac:dyDescent="0.2">
      <c r="A49" s="5">
        <v>39491</v>
      </c>
      <c r="B49" s="8">
        <v>4.7290000000000001</v>
      </c>
      <c r="C49" s="1">
        <f t="shared" si="0"/>
        <v>15.271000000000001</v>
      </c>
    </row>
    <row r="50" spans="1:3" x14ac:dyDescent="0.2">
      <c r="A50" s="5">
        <v>39492</v>
      </c>
      <c r="B50" s="8">
        <v>2.7160000000000002</v>
      </c>
      <c r="C50" s="1">
        <f t="shared" si="0"/>
        <v>17.283999999999999</v>
      </c>
    </row>
    <row r="51" spans="1:3" x14ac:dyDescent="0.2">
      <c r="A51" s="5">
        <v>39493</v>
      </c>
      <c r="B51" s="8">
        <v>1.732</v>
      </c>
      <c r="C51" s="1">
        <f t="shared" si="0"/>
        <v>18.268000000000001</v>
      </c>
    </row>
    <row r="52" spans="1:3" x14ac:dyDescent="0.2">
      <c r="A52" s="5">
        <v>39494</v>
      </c>
      <c r="B52" s="8">
        <v>1.3779999999999999</v>
      </c>
      <c r="C52" s="1">
        <f t="shared" si="0"/>
        <v>18.622</v>
      </c>
    </row>
    <row r="53" spans="1:3" x14ac:dyDescent="0.2">
      <c r="A53" s="5">
        <v>39495</v>
      </c>
      <c r="B53" s="8">
        <v>9.1660000000000005E-2</v>
      </c>
      <c r="C53" s="1">
        <f t="shared" si="0"/>
        <v>19.908339999999999</v>
      </c>
    </row>
    <row r="54" spans="1:3" x14ac:dyDescent="0.2">
      <c r="A54" s="5">
        <v>39496</v>
      </c>
      <c r="B54" s="8">
        <v>0.21560000000000001</v>
      </c>
      <c r="C54" s="1">
        <f t="shared" si="0"/>
        <v>19.784400000000002</v>
      </c>
    </row>
    <row r="55" spans="1:3" x14ac:dyDescent="0.2">
      <c r="A55" s="5">
        <v>39497</v>
      </c>
      <c r="B55" s="8">
        <v>2.6269999999999998</v>
      </c>
      <c r="C55" s="1">
        <f t="shared" si="0"/>
        <v>17.373000000000001</v>
      </c>
    </row>
    <row r="56" spans="1:3" x14ac:dyDescent="0.2">
      <c r="A56" s="5">
        <v>39498</v>
      </c>
      <c r="B56" s="8">
        <v>4.1689999999999996</v>
      </c>
      <c r="C56" s="1">
        <f t="shared" si="0"/>
        <v>15.831</v>
      </c>
    </row>
    <row r="57" spans="1:3" x14ac:dyDescent="0.2">
      <c r="A57" s="5">
        <v>39499</v>
      </c>
      <c r="B57" s="8">
        <v>5.242</v>
      </c>
      <c r="C57" s="1">
        <f t="shared" si="0"/>
        <v>14.757999999999999</v>
      </c>
    </row>
    <row r="58" spans="1:3" x14ac:dyDescent="0.2">
      <c r="A58" s="5">
        <v>39500</v>
      </c>
      <c r="B58" s="8">
        <v>9.2550000000000008</v>
      </c>
      <c r="C58" s="1">
        <f t="shared" si="0"/>
        <v>10.744999999999999</v>
      </c>
    </row>
    <row r="59" spans="1:3" x14ac:dyDescent="0.2">
      <c r="A59" s="5">
        <v>39501</v>
      </c>
      <c r="B59" s="8">
        <v>11.24</v>
      </c>
      <c r="C59" s="1">
        <f t="shared" si="0"/>
        <v>8.76</v>
      </c>
    </row>
    <row r="60" spans="1:3" x14ac:dyDescent="0.2">
      <c r="A60" s="5">
        <v>39502</v>
      </c>
      <c r="B60" s="8">
        <v>11.28</v>
      </c>
      <c r="C60" s="1">
        <f t="shared" si="0"/>
        <v>8.7200000000000006</v>
      </c>
    </row>
    <row r="61" spans="1:3" x14ac:dyDescent="0.2">
      <c r="A61" s="5">
        <v>39503</v>
      </c>
      <c r="B61" s="8">
        <v>10.53</v>
      </c>
      <c r="C61" s="1">
        <f t="shared" si="0"/>
        <v>9.4700000000000006</v>
      </c>
    </row>
    <row r="62" spans="1:3" x14ac:dyDescent="0.2">
      <c r="A62" s="5">
        <v>39504</v>
      </c>
      <c r="B62" s="8">
        <v>10.18</v>
      </c>
      <c r="C62" s="1">
        <f t="shared" si="0"/>
        <v>9.82</v>
      </c>
    </row>
    <row r="63" spans="1:3" x14ac:dyDescent="0.2">
      <c r="A63" s="5">
        <v>39505</v>
      </c>
      <c r="B63" s="8">
        <v>11.56</v>
      </c>
      <c r="C63" s="1">
        <f t="shared" si="0"/>
        <v>8.44</v>
      </c>
    </row>
    <row r="64" spans="1:3" x14ac:dyDescent="0.2">
      <c r="A64" s="5">
        <v>39506</v>
      </c>
      <c r="B64" s="8">
        <v>8.2639999999999993</v>
      </c>
      <c r="C64" s="1">
        <f t="shared" si="0"/>
        <v>11.736000000000001</v>
      </c>
    </row>
    <row r="65" spans="1:3" x14ac:dyDescent="0.2">
      <c r="A65" s="5">
        <v>39507</v>
      </c>
      <c r="B65" s="8">
        <v>7.657</v>
      </c>
      <c r="C65" s="1">
        <f t="shared" si="0"/>
        <v>12.343</v>
      </c>
    </row>
    <row r="66" spans="1:3" x14ac:dyDescent="0.2">
      <c r="A66" s="5">
        <v>39508</v>
      </c>
      <c r="B66" s="8">
        <v>11.44</v>
      </c>
      <c r="C66" s="1">
        <f t="shared" si="0"/>
        <v>8.56</v>
      </c>
    </row>
    <row r="67" spans="1:3" x14ac:dyDescent="0.2">
      <c r="A67" s="5">
        <v>39509</v>
      </c>
      <c r="B67" s="8">
        <v>10.36</v>
      </c>
      <c r="C67" s="1">
        <f t="shared" si="0"/>
        <v>9.64</v>
      </c>
    </row>
    <row r="68" spans="1:3" x14ac:dyDescent="0.2">
      <c r="A68" s="5">
        <v>39510</v>
      </c>
      <c r="B68" s="8">
        <v>11.03</v>
      </c>
      <c r="C68" s="1">
        <f t="shared" si="0"/>
        <v>8.9700000000000006</v>
      </c>
    </row>
    <row r="69" spans="1:3" x14ac:dyDescent="0.2">
      <c r="A69" s="5">
        <v>39511</v>
      </c>
      <c r="B69" s="8">
        <v>9.0380000000000003</v>
      </c>
      <c r="C69" s="1">
        <f t="shared" si="0"/>
        <v>10.962</v>
      </c>
    </row>
    <row r="70" spans="1:3" x14ac:dyDescent="0.2">
      <c r="A70" s="5">
        <v>39512</v>
      </c>
      <c r="B70" s="8">
        <v>3.1930000000000001</v>
      </c>
      <c r="C70" s="1">
        <f t="shared" ref="C70:C124" si="1">20-B70</f>
        <v>16.806999999999999</v>
      </c>
    </row>
    <row r="71" spans="1:3" x14ac:dyDescent="0.2">
      <c r="A71" s="5">
        <v>39513</v>
      </c>
      <c r="B71" s="8">
        <v>1.7849999999999999</v>
      </c>
      <c r="C71" s="1">
        <f t="shared" si="1"/>
        <v>18.215</v>
      </c>
    </row>
    <row r="72" spans="1:3" x14ac:dyDescent="0.2">
      <c r="A72" s="5">
        <v>39514</v>
      </c>
      <c r="B72" s="8">
        <v>2.2290000000000001</v>
      </c>
      <c r="C72" s="1">
        <f t="shared" si="1"/>
        <v>17.771000000000001</v>
      </c>
    </row>
    <row r="73" spans="1:3" x14ac:dyDescent="0.2">
      <c r="A73" s="5">
        <v>39515</v>
      </c>
      <c r="B73" s="8">
        <v>5.7320000000000002</v>
      </c>
      <c r="C73" s="1">
        <f t="shared" si="1"/>
        <v>14.268000000000001</v>
      </c>
    </row>
    <row r="74" spans="1:3" x14ac:dyDescent="0.2">
      <c r="A74" s="5">
        <v>39516</v>
      </c>
      <c r="B74" s="8">
        <v>6.3929999999999998</v>
      </c>
      <c r="C74" s="1">
        <f t="shared" si="1"/>
        <v>13.606999999999999</v>
      </c>
    </row>
    <row r="75" spans="1:3" x14ac:dyDescent="0.2">
      <c r="A75" s="5">
        <v>39517</v>
      </c>
      <c r="B75" s="8">
        <v>8.6590000000000007</v>
      </c>
      <c r="C75" s="1">
        <f t="shared" si="1"/>
        <v>11.340999999999999</v>
      </c>
    </row>
    <row r="76" spans="1:3" x14ac:dyDescent="0.2">
      <c r="A76" s="5">
        <v>39518</v>
      </c>
      <c r="B76" s="8">
        <v>9.5269999999999992</v>
      </c>
      <c r="C76" s="1">
        <f t="shared" si="1"/>
        <v>10.473000000000001</v>
      </c>
    </row>
    <row r="77" spans="1:3" x14ac:dyDescent="0.2">
      <c r="A77" s="5">
        <v>39519</v>
      </c>
      <c r="B77" s="8">
        <v>8.8759999999999994</v>
      </c>
      <c r="C77" s="1">
        <f t="shared" si="1"/>
        <v>11.124000000000001</v>
      </c>
    </row>
    <row r="78" spans="1:3" x14ac:dyDescent="0.2">
      <c r="A78" s="5">
        <v>39520</v>
      </c>
      <c r="B78" s="8">
        <v>9.9369999999999994</v>
      </c>
      <c r="C78" s="1">
        <f t="shared" si="1"/>
        <v>10.063000000000001</v>
      </c>
    </row>
    <row r="79" spans="1:3" x14ac:dyDescent="0.2">
      <c r="A79" s="5">
        <v>39521</v>
      </c>
      <c r="B79" s="8">
        <v>7.1139999999999999</v>
      </c>
      <c r="C79" s="1">
        <f t="shared" si="1"/>
        <v>12.885999999999999</v>
      </c>
    </row>
    <row r="80" spans="1:3" x14ac:dyDescent="0.2">
      <c r="A80" s="5">
        <v>39522</v>
      </c>
      <c r="B80" s="8">
        <v>9.9969999999999999</v>
      </c>
      <c r="C80" s="1">
        <f t="shared" si="1"/>
        <v>10.003</v>
      </c>
    </row>
    <row r="81" spans="1:3" x14ac:dyDescent="0.2">
      <c r="A81" s="5">
        <v>39523</v>
      </c>
      <c r="B81" s="8">
        <v>11.87</v>
      </c>
      <c r="C81" s="1">
        <f t="shared" si="1"/>
        <v>8.1300000000000008</v>
      </c>
    </row>
    <row r="82" spans="1:3" x14ac:dyDescent="0.2">
      <c r="A82" s="5">
        <v>39524</v>
      </c>
      <c r="B82" s="8">
        <v>11.52</v>
      </c>
      <c r="C82" s="1">
        <f t="shared" si="1"/>
        <v>8.48</v>
      </c>
    </row>
    <row r="83" spans="1:3" x14ac:dyDescent="0.2">
      <c r="A83" s="5">
        <v>39525</v>
      </c>
      <c r="B83" s="8">
        <v>6.7050000000000001</v>
      </c>
      <c r="C83" s="1">
        <f t="shared" si="1"/>
        <v>13.295</v>
      </c>
    </row>
    <row r="84" spans="1:3" x14ac:dyDescent="0.2">
      <c r="A84" s="5">
        <v>39526</v>
      </c>
      <c r="B84" s="8">
        <v>3.964</v>
      </c>
      <c r="C84" s="1">
        <f t="shared" si="1"/>
        <v>16.036000000000001</v>
      </c>
    </row>
    <row r="85" spans="1:3" x14ac:dyDescent="0.2">
      <c r="A85" s="5">
        <v>39527</v>
      </c>
      <c r="B85" s="8">
        <v>2.5840000000000001</v>
      </c>
      <c r="C85" s="1">
        <f t="shared" si="1"/>
        <v>17.416</v>
      </c>
    </row>
    <row r="86" spans="1:3" x14ac:dyDescent="0.2">
      <c r="A86" s="5">
        <v>39528</v>
      </c>
      <c r="B86" s="8">
        <v>3.22</v>
      </c>
      <c r="C86" s="1">
        <f t="shared" si="1"/>
        <v>16.78</v>
      </c>
    </row>
    <row r="87" spans="1:3" x14ac:dyDescent="0.2">
      <c r="A87" s="5">
        <v>39529</v>
      </c>
      <c r="B87" s="8">
        <v>3.1259999999999999</v>
      </c>
      <c r="C87" s="1">
        <f t="shared" si="1"/>
        <v>16.873999999999999</v>
      </c>
    </row>
    <row r="88" spans="1:3" x14ac:dyDescent="0.2">
      <c r="A88" s="5">
        <v>39530</v>
      </c>
      <c r="B88" s="8">
        <v>3.85</v>
      </c>
      <c r="C88" s="1">
        <f t="shared" si="1"/>
        <v>16.149999999999999</v>
      </c>
    </row>
    <row r="89" spans="1:3" x14ac:dyDescent="0.2">
      <c r="A89" s="5">
        <v>39531</v>
      </c>
      <c r="B89" s="8">
        <v>0.64139999999999997</v>
      </c>
      <c r="C89" s="1">
        <f t="shared" si="1"/>
        <v>19.358599999999999</v>
      </c>
    </row>
    <row r="90" spans="1:3" x14ac:dyDescent="0.2">
      <c r="A90" s="5">
        <v>39532</v>
      </c>
      <c r="B90" s="8">
        <v>0.51249999999999996</v>
      </c>
      <c r="C90" s="1">
        <f t="shared" si="1"/>
        <v>19.487500000000001</v>
      </c>
    </row>
    <row r="91" spans="1:3" x14ac:dyDescent="0.2">
      <c r="A91" s="5">
        <v>39533</v>
      </c>
      <c r="B91" s="8">
        <v>1.1020000000000001</v>
      </c>
      <c r="C91" s="1">
        <f t="shared" si="1"/>
        <v>18.898</v>
      </c>
    </row>
    <row r="92" spans="1:3" x14ac:dyDescent="0.2">
      <c r="A92" s="5">
        <v>39534</v>
      </c>
      <c r="B92" s="8">
        <v>4.5170000000000003</v>
      </c>
      <c r="C92" s="1">
        <f t="shared" si="1"/>
        <v>15.483000000000001</v>
      </c>
    </row>
    <row r="93" spans="1:3" x14ac:dyDescent="0.2">
      <c r="A93" s="5">
        <v>39535</v>
      </c>
      <c r="B93" s="8">
        <v>6.101</v>
      </c>
      <c r="C93" s="1">
        <f t="shared" si="1"/>
        <v>13.899000000000001</v>
      </c>
    </row>
    <row r="94" spans="1:3" x14ac:dyDescent="0.2">
      <c r="A94" s="5">
        <v>39536</v>
      </c>
      <c r="B94" s="8">
        <v>8.6609999999999996</v>
      </c>
      <c r="C94" s="1">
        <f t="shared" si="1"/>
        <v>11.339</v>
      </c>
    </row>
    <row r="95" spans="1:3" x14ac:dyDescent="0.2">
      <c r="A95" s="5">
        <v>39537</v>
      </c>
      <c r="B95" s="8">
        <v>9.8550000000000004</v>
      </c>
      <c r="C95" s="1">
        <f t="shared" si="1"/>
        <v>10.145</v>
      </c>
    </row>
    <row r="96" spans="1:3" x14ac:dyDescent="0.2">
      <c r="A96" s="5">
        <v>39538</v>
      </c>
      <c r="B96" s="8">
        <v>13.9</v>
      </c>
      <c r="C96" s="1">
        <f t="shared" si="1"/>
        <v>6.1</v>
      </c>
    </row>
    <row r="97" spans="1:3" x14ac:dyDescent="0.2">
      <c r="A97" s="5">
        <v>39539</v>
      </c>
      <c r="B97" s="8">
        <v>10.73</v>
      </c>
      <c r="C97" s="1">
        <f t="shared" si="1"/>
        <v>9.27</v>
      </c>
    </row>
    <row r="98" spans="1:3" x14ac:dyDescent="0.2">
      <c r="A98" s="5">
        <v>39540</v>
      </c>
      <c r="B98" s="8">
        <v>11.31</v>
      </c>
      <c r="C98" s="1">
        <f t="shared" si="1"/>
        <v>8.69</v>
      </c>
    </row>
    <row r="99" spans="1:3" x14ac:dyDescent="0.2">
      <c r="A99" s="5">
        <v>39541</v>
      </c>
      <c r="B99" s="8">
        <v>10.52</v>
      </c>
      <c r="C99" s="1">
        <f t="shared" si="1"/>
        <v>9.48</v>
      </c>
    </row>
    <row r="100" spans="1:3" x14ac:dyDescent="0.2">
      <c r="A100" s="5">
        <v>39542</v>
      </c>
      <c r="B100" s="8">
        <v>7.1619999999999999</v>
      </c>
      <c r="C100" s="1">
        <f t="shared" si="1"/>
        <v>12.838000000000001</v>
      </c>
    </row>
    <row r="101" spans="1:3" x14ac:dyDescent="0.2">
      <c r="A101" s="5">
        <v>39543</v>
      </c>
      <c r="B101" s="8">
        <v>8.0079999999999991</v>
      </c>
      <c r="C101" s="1">
        <f t="shared" si="1"/>
        <v>11.992000000000001</v>
      </c>
    </row>
    <row r="102" spans="1:3" x14ac:dyDescent="0.2">
      <c r="A102" s="5">
        <v>39544</v>
      </c>
      <c r="B102" s="8">
        <v>7.8289999999999997</v>
      </c>
      <c r="C102" s="1">
        <f t="shared" si="1"/>
        <v>12.170999999999999</v>
      </c>
    </row>
    <row r="103" spans="1:3" x14ac:dyDescent="0.2">
      <c r="A103" s="5">
        <v>39545</v>
      </c>
      <c r="B103" s="8">
        <v>4.4320000000000004</v>
      </c>
      <c r="C103" s="1">
        <f t="shared" si="1"/>
        <v>15.568</v>
      </c>
    </row>
    <row r="104" spans="1:3" x14ac:dyDescent="0.2">
      <c r="A104" s="5">
        <v>39546</v>
      </c>
      <c r="B104" s="8">
        <v>3.2589999999999999</v>
      </c>
      <c r="C104" s="1">
        <f t="shared" si="1"/>
        <v>16.741</v>
      </c>
    </row>
    <row r="105" spans="1:3" x14ac:dyDescent="0.2">
      <c r="A105" s="5">
        <v>39547</v>
      </c>
      <c r="B105" s="8">
        <v>4.8360000000000003</v>
      </c>
      <c r="C105" s="1">
        <f t="shared" si="1"/>
        <v>15.164</v>
      </c>
    </row>
    <row r="106" spans="1:3" x14ac:dyDescent="0.2">
      <c r="A106" s="5">
        <v>39548</v>
      </c>
      <c r="B106" s="8">
        <v>8.8130000000000006</v>
      </c>
      <c r="C106" s="1">
        <f t="shared" si="1"/>
        <v>11.186999999999999</v>
      </c>
    </row>
    <row r="107" spans="1:3" x14ac:dyDescent="0.2">
      <c r="A107" s="5">
        <v>39549</v>
      </c>
      <c r="B107" s="8">
        <v>8.2720000000000002</v>
      </c>
      <c r="C107" s="1">
        <f t="shared" si="1"/>
        <v>11.728</v>
      </c>
    </row>
    <row r="108" spans="1:3" x14ac:dyDescent="0.2">
      <c r="A108" s="5">
        <v>39550</v>
      </c>
      <c r="B108" s="8">
        <v>11.02</v>
      </c>
      <c r="C108" s="1">
        <f t="shared" si="1"/>
        <v>8.98</v>
      </c>
    </row>
    <row r="109" spans="1:3" x14ac:dyDescent="0.2">
      <c r="A109" s="5">
        <v>39551</v>
      </c>
      <c r="B109" s="8">
        <v>9.6120000000000001</v>
      </c>
      <c r="C109" s="1">
        <f t="shared" si="1"/>
        <v>10.388</v>
      </c>
    </row>
    <row r="110" spans="1:3" x14ac:dyDescent="0.2">
      <c r="A110" s="5">
        <v>39552</v>
      </c>
      <c r="B110" s="8">
        <v>10.75</v>
      </c>
      <c r="C110" s="1">
        <f t="shared" si="1"/>
        <v>9.25</v>
      </c>
    </row>
    <row r="111" spans="1:3" x14ac:dyDescent="0.2">
      <c r="A111" s="5">
        <v>39553</v>
      </c>
      <c r="B111" s="8">
        <v>9.4250000000000007</v>
      </c>
      <c r="C111" s="1">
        <f t="shared" si="1"/>
        <v>10.574999999999999</v>
      </c>
    </row>
    <row r="112" spans="1:3" x14ac:dyDescent="0.2">
      <c r="A112" s="5">
        <v>39554</v>
      </c>
      <c r="B112" s="8">
        <v>7.3380000000000001</v>
      </c>
      <c r="C112" s="1">
        <f t="shared" si="1"/>
        <v>12.661999999999999</v>
      </c>
    </row>
    <row r="113" spans="1:3" x14ac:dyDescent="0.2">
      <c r="A113" s="5">
        <v>39555</v>
      </c>
      <c r="B113" s="8">
        <v>5.2729999999999997</v>
      </c>
      <c r="C113" s="1">
        <f t="shared" si="1"/>
        <v>14.727</v>
      </c>
    </row>
    <row r="114" spans="1:3" x14ac:dyDescent="0.2">
      <c r="A114" s="5">
        <v>39556</v>
      </c>
      <c r="B114" s="8">
        <v>6.0410000000000004</v>
      </c>
      <c r="C114" s="1">
        <f t="shared" si="1"/>
        <v>13.959</v>
      </c>
    </row>
    <row r="115" spans="1:3" x14ac:dyDescent="0.2">
      <c r="A115" s="5">
        <v>39557</v>
      </c>
      <c r="B115" s="8">
        <v>10.73</v>
      </c>
      <c r="C115" s="1">
        <f t="shared" si="1"/>
        <v>9.27</v>
      </c>
    </row>
    <row r="116" spans="1:3" x14ac:dyDescent="0.2">
      <c r="A116" s="5">
        <v>39558</v>
      </c>
      <c r="B116" s="8">
        <v>10.68</v>
      </c>
      <c r="C116" s="1">
        <f t="shared" si="1"/>
        <v>9.32</v>
      </c>
    </row>
    <row r="117" spans="1:3" x14ac:dyDescent="0.2">
      <c r="A117" s="5">
        <v>39559</v>
      </c>
      <c r="B117" s="8">
        <v>12.75</v>
      </c>
      <c r="C117" s="1">
        <f t="shared" si="1"/>
        <v>7.25</v>
      </c>
    </row>
    <row r="118" spans="1:3" x14ac:dyDescent="0.2">
      <c r="A118" s="5">
        <v>39560</v>
      </c>
      <c r="B118" s="8">
        <v>11.91</v>
      </c>
      <c r="C118" s="1">
        <f t="shared" si="1"/>
        <v>8.09</v>
      </c>
    </row>
    <row r="119" spans="1:3" x14ac:dyDescent="0.2">
      <c r="A119" s="5">
        <v>39561</v>
      </c>
      <c r="B119" s="8">
        <v>10.5</v>
      </c>
      <c r="C119" s="1">
        <f t="shared" si="1"/>
        <v>9.5</v>
      </c>
    </row>
    <row r="120" spans="1:3" x14ac:dyDescent="0.2">
      <c r="A120" s="5">
        <v>39562</v>
      </c>
      <c r="B120" s="8">
        <v>12.56</v>
      </c>
      <c r="C120" s="1">
        <f t="shared" si="1"/>
        <v>7.4399999999999995</v>
      </c>
    </row>
    <row r="121" spans="1:3" x14ac:dyDescent="0.2">
      <c r="A121" s="5">
        <v>39563</v>
      </c>
      <c r="B121" s="8">
        <v>13.74</v>
      </c>
      <c r="C121" s="1">
        <f t="shared" si="1"/>
        <v>6.26</v>
      </c>
    </row>
    <row r="122" spans="1:3" x14ac:dyDescent="0.2">
      <c r="A122" s="5">
        <v>39564</v>
      </c>
      <c r="B122" s="8">
        <v>12.92</v>
      </c>
      <c r="C122" s="1">
        <f t="shared" si="1"/>
        <v>7.08</v>
      </c>
    </row>
    <row r="123" spans="1:3" x14ac:dyDescent="0.2">
      <c r="A123" s="5">
        <v>39565</v>
      </c>
      <c r="B123" s="8">
        <v>13.08</v>
      </c>
      <c r="C123" s="1">
        <f t="shared" si="1"/>
        <v>6.92</v>
      </c>
    </row>
    <row r="124" spans="1:3" x14ac:dyDescent="0.2">
      <c r="A124" s="5">
        <v>39566</v>
      </c>
      <c r="B124" s="8">
        <v>14.73</v>
      </c>
      <c r="C124" s="1">
        <f t="shared" si="1"/>
        <v>5.27</v>
      </c>
    </row>
    <row r="125" spans="1:3" x14ac:dyDescent="0.2">
      <c r="A125" s="5">
        <v>39567</v>
      </c>
      <c r="B125" s="1">
        <v>16.32</v>
      </c>
      <c r="C125" s="1"/>
    </row>
    <row r="126" spans="1:3" x14ac:dyDescent="0.2">
      <c r="A126" s="5">
        <v>39568</v>
      </c>
      <c r="B126" s="8">
        <v>12.5</v>
      </c>
      <c r="C126" s="1">
        <f>20-B126</f>
        <v>7.5</v>
      </c>
    </row>
    <row r="127" spans="1:3" x14ac:dyDescent="0.2">
      <c r="A127" s="5">
        <v>39569</v>
      </c>
      <c r="B127" s="8">
        <v>12.06</v>
      </c>
      <c r="C127" s="1">
        <f>20-B127</f>
        <v>7.9399999999999995</v>
      </c>
    </row>
    <row r="128" spans="1:3" x14ac:dyDescent="0.2">
      <c r="A128" s="5">
        <v>39570</v>
      </c>
      <c r="B128" s="8">
        <v>12.32</v>
      </c>
      <c r="C128" s="1">
        <f>20-B128</f>
        <v>7.68</v>
      </c>
    </row>
    <row r="129" spans="1:3" x14ac:dyDescent="0.2">
      <c r="A129" s="5">
        <v>39571</v>
      </c>
      <c r="B129" s="8">
        <v>13.36</v>
      </c>
      <c r="C129" s="1">
        <f>20-B129</f>
        <v>6.6400000000000006</v>
      </c>
    </row>
    <row r="130" spans="1:3" x14ac:dyDescent="0.2">
      <c r="A130" s="5">
        <v>39572</v>
      </c>
      <c r="B130" s="8">
        <v>14.7</v>
      </c>
      <c r="C130" s="1">
        <f>20-B130</f>
        <v>5.3000000000000007</v>
      </c>
    </row>
    <row r="131" spans="1:3" x14ac:dyDescent="0.2">
      <c r="A131" s="5">
        <v>39573</v>
      </c>
      <c r="B131" s="1">
        <v>15.24</v>
      </c>
      <c r="C131" s="1"/>
    </row>
    <row r="132" spans="1:3" x14ac:dyDescent="0.2">
      <c r="A132" s="5">
        <v>39574</v>
      </c>
      <c r="B132" s="8">
        <v>14.86</v>
      </c>
      <c r="C132" s="1">
        <f>20-B132</f>
        <v>5.1400000000000006</v>
      </c>
    </row>
    <row r="133" spans="1:3" x14ac:dyDescent="0.2">
      <c r="A133" s="5">
        <v>39575</v>
      </c>
      <c r="B133" s="1">
        <v>16.53</v>
      </c>
    </row>
    <row r="134" spans="1:3" x14ac:dyDescent="0.2">
      <c r="A134" s="5">
        <v>39576</v>
      </c>
      <c r="B134" s="1">
        <v>16.63</v>
      </c>
    </row>
    <row r="135" spans="1:3" x14ac:dyDescent="0.2">
      <c r="A135" s="5">
        <v>39577</v>
      </c>
      <c r="B135" s="1">
        <v>16.87</v>
      </c>
    </row>
    <row r="136" spans="1:3" x14ac:dyDescent="0.2">
      <c r="A136" s="5">
        <v>39578</v>
      </c>
      <c r="B136" s="1">
        <v>18.100000000000001</v>
      </c>
    </row>
    <row r="137" spans="1:3" x14ac:dyDescent="0.2">
      <c r="A137" s="5">
        <v>39579</v>
      </c>
      <c r="B137" s="1">
        <v>18.87</v>
      </c>
    </row>
    <row r="138" spans="1:3" x14ac:dyDescent="0.2">
      <c r="A138" s="5">
        <v>39580</v>
      </c>
      <c r="B138" s="1">
        <v>18.329999999999998</v>
      </c>
    </row>
    <row r="139" spans="1:3" x14ac:dyDescent="0.2">
      <c r="A139" s="5">
        <v>39581</v>
      </c>
      <c r="B139" s="1">
        <v>18.16</v>
      </c>
    </row>
    <row r="140" spans="1:3" x14ac:dyDescent="0.2">
      <c r="A140" s="5">
        <v>39582</v>
      </c>
      <c r="B140" s="1">
        <v>18.62</v>
      </c>
    </row>
    <row r="141" spans="1:3" x14ac:dyDescent="0.2">
      <c r="A141" s="5">
        <v>39583</v>
      </c>
      <c r="B141" s="1">
        <v>19.07</v>
      </c>
      <c r="C141" s="1"/>
    </row>
    <row r="142" spans="1:3" x14ac:dyDescent="0.2">
      <c r="A142" s="5">
        <v>39584</v>
      </c>
      <c r="B142" s="1">
        <v>17.61</v>
      </c>
    </row>
    <row r="143" spans="1:3" x14ac:dyDescent="0.2">
      <c r="A143" s="5">
        <v>39585</v>
      </c>
      <c r="B143" s="1">
        <v>18.41</v>
      </c>
    </row>
    <row r="144" spans="1:3" x14ac:dyDescent="0.2">
      <c r="A144" s="5">
        <v>39586</v>
      </c>
      <c r="B144" s="1">
        <v>17.04</v>
      </c>
    </row>
    <row r="145" spans="1:3" x14ac:dyDescent="0.2">
      <c r="A145" s="5">
        <v>39587</v>
      </c>
      <c r="B145" s="8">
        <v>14.65</v>
      </c>
      <c r="C145" s="1">
        <f>20-B145</f>
        <v>5.35</v>
      </c>
    </row>
    <row r="146" spans="1:3" x14ac:dyDescent="0.2">
      <c r="A146" s="5">
        <v>39588</v>
      </c>
      <c r="B146" s="8">
        <v>13.34</v>
      </c>
      <c r="C146" s="1">
        <f>20-B146</f>
        <v>6.66</v>
      </c>
    </row>
    <row r="147" spans="1:3" x14ac:dyDescent="0.2">
      <c r="A147" s="5">
        <v>39589</v>
      </c>
      <c r="B147" s="8">
        <v>14.31</v>
      </c>
      <c r="C147" s="1">
        <f>20-B147</f>
        <v>5.6899999999999995</v>
      </c>
    </row>
    <row r="148" spans="1:3" x14ac:dyDescent="0.2">
      <c r="A148" s="5">
        <v>39590</v>
      </c>
      <c r="B148" s="8">
        <v>11.89</v>
      </c>
      <c r="C148" s="1">
        <f>20-B148</f>
        <v>8.11</v>
      </c>
    </row>
    <row r="149" spans="1:3" x14ac:dyDescent="0.2">
      <c r="A149" s="5">
        <v>39591</v>
      </c>
      <c r="B149" s="8">
        <v>13.34</v>
      </c>
      <c r="C149" s="1">
        <f>20-B149</f>
        <v>6.66</v>
      </c>
    </row>
    <row r="150" spans="1:3" x14ac:dyDescent="0.2">
      <c r="A150" s="5">
        <v>39592</v>
      </c>
      <c r="B150" s="1">
        <v>15.45</v>
      </c>
    </row>
    <row r="151" spans="1:3" x14ac:dyDescent="0.2">
      <c r="A151" s="5">
        <v>39593</v>
      </c>
      <c r="B151" s="1">
        <v>16.88</v>
      </c>
    </row>
    <row r="152" spans="1:3" x14ac:dyDescent="0.2">
      <c r="A152" s="5">
        <v>39594</v>
      </c>
      <c r="B152" s="1">
        <v>19.45</v>
      </c>
    </row>
    <row r="153" spans="1:3" x14ac:dyDescent="0.2">
      <c r="A153" s="5">
        <v>39595</v>
      </c>
      <c r="B153" s="1">
        <v>21.95</v>
      </c>
    </row>
    <row r="154" spans="1:3" x14ac:dyDescent="0.2">
      <c r="A154" s="5">
        <v>39596</v>
      </c>
      <c r="B154" s="1">
        <v>24.48</v>
      </c>
    </row>
    <row r="155" spans="1:3" x14ac:dyDescent="0.2">
      <c r="A155" s="5">
        <v>39597</v>
      </c>
      <c r="B155" s="1">
        <v>24.48</v>
      </c>
    </row>
    <row r="156" spans="1:3" x14ac:dyDescent="0.2">
      <c r="A156" s="5">
        <v>39598</v>
      </c>
      <c r="B156" s="1">
        <v>23.28</v>
      </c>
    </row>
    <row r="157" spans="1:3" x14ac:dyDescent="0.2">
      <c r="A157" s="5">
        <v>39599</v>
      </c>
      <c r="B157" s="1">
        <v>20.8</v>
      </c>
    </row>
    <row r="158" spans="1:3" x14ac:dyDescent="0.2">
      <c r="A158" s="5">
        <v>39600</v>
      </c>
      <c r="B158" s="1">
        <v>18.09</v>
      </c>
    </row>
    <row r="159" spans="1:3" x14ac:dyDescent="0.2">
      <c r="A159" s="5">
        <v>39601</v>
      </c>
      <c r="B159" s="1">
        <v>21.16</v>
      </c>
    </row>
    <row r="160" spans="1:3" x14ac:dyDescent="0.2">
      <c r="A160" s="5">
        <v>39602</v>
      </c>
      <c r="B160" s="1">
        <v>22.56</v>
      </c>
      <c r="C160" s="1"/>
    </row>
    <row r="161" spans="1:3" x14ac:dyDescent="0.2">
      <c r="A161" s="5">
        <v>39603</v>
      </c>
      <c r="B161" s="1">
        <v>18.7</v>
      </c>
      <c r="C161" s="1"/>
    </row>
    <row r="162" spans="1:3" x14ac:dyDescent="0.2">
      <c r="A162" s="5">
        <v>39604</v>
      </c>
      <c r="B162" s="1">
        <v>18.95</v>
      </c>
      <c r="C162" s="1"/>
    </row>
    <row r="163" spans="1:3" x14ac:dyDescent="0.2">
      <c r="A163" s="5">
        <v>39605</v>
      </c>
      <c r="B163" s="1">
        <v>17.149999999999999</v>
      </c>
    </row>
    <row r="164" spans="1:3" x14ac:dyDescent="0.2">
      <c r="A164" s="5">
        <v>39606</v>
      </c>
      <c r="B164" s="1">
        <v>19.11</v>
      </c>
    </row>
    <row r="165" spans="1:3" x14ac:dyDescent="0.2">
      <c r="A165" s="5">
        <v>39607</v>
      </c>
      <c r="B165" s="1">
        <v>16.41</v>
      </c>
    </row>
    <row r="166" spans="1:3" x14ac:dyDescent="0.2">
      <c r="A166" s="5">
        <v>39608</v>
      </c>
      <c r="B166" s="1">
        <v>17.600000000000001</v>
      </c>
    </row>
    <row r="167" spans="1:3" x14ac:dyDescent="0.2">
      <c r="A167" s="5">
        <v>39609</v>
      </c>
      <c r="B167" s="1">
        <v>17.68</v>
      </c>
    </row>
    <row r="168" spans="1:3" x14ac:dyDescent="0.2">
      <c r="A168" s="5">
        <v>39610</v>
      </c>
      <c r="B168" s="1">
        <v>21.03</v>
      </c>
    </row>
    <row r="169" spans="1:3" x14ac:dyDescent="0.2">
      <c r="A169" s="5">
        <v>39611</v>
      </c>
      <c r="B169" s="1">
        <v>19.28</v>
      </c>
    </row>
    <row r="170" spans="1:3" x14ac:dyDescent="0.2">
      <c r="A170" s="5">
        <v>39612</v>
      </c>
      <c r="B170" s="1">
        <v>16.399999999999999</v>
      </c>
    </row>
    <row r="171" spans="1:3" x14ac:dyDescent="0.2">
      <c r="A171" s="5">
        <v>39613</v>
      </c>
      <c r="B171" s="8">
        <v>13.4</v>
      </c>
      <c r="C171" s="1">
        <f>20-B171</f>
        <v>6.6</v>
      </c>
    </row>
    <row r="172" spans="1:3" x14ac:dyDescent="0.2">
      <c r="A172" s="5">
        <v>39614</v>
      </c>
      <c r="B172" s="8">
        <v>14.06</v>
      </c>
      <c r="C172" s="1">
        <f>20-B172</f>
        <v>5.9399999999999995</v>
      </c>
    </row>
    <row r="173" spans="1:3" x14ac:dyDescent="0.2">
      <c r="A173" s="5">
        <v>39615</v>
      </c>
      <c r="B173" s="8">
        <v>13.89</v>
      </c>
      <c r="C173" s="1">
        <f>20-B173</f>
        <v>6.1099999999999994</v>
      </c>
    </row>
    <row r="174" spans="1:3" x14ac:dyDescent="0.2">
      <c r="A174" s="5">
        <v>39616</v>
      </c>
      <c r="B174" s="8">
        <v>13.81</v>
      </c>
      <c r="C174" s="1">
        <f>20-B174</f>
        <v>6.1899999999999995</v>
      </c>
    </row>
    <row r="175" spans="1:3" x14ac:dyDescent="0.2">
      <c r="A175" s="5">
        <v>39617</v>
      </c>
      <c r="B175" s="8">
        <v>14.87</v>
      </c>
      <c r="C175" s="1">
        <f>20-B175</f>
        <v>5.1300000000000008</v>
      </c>
    </row>
    <row r="176" spans="1:3" x14ac:dyDescent="0.2">
      <c r="A176" s="5">
        <v>39618</v>
      </c>
      <c r="B176" s="1">
        <v>18.93</v>
      </c>
    </row>
    <row r="177" spans="1:3" x14ac:dyDescent="0.2">
      <c r="A177" s="5">
        <v>39619</v>
      </c>
      <c r="B177" s="1">
        <v>20.71</v>
      </c>
    </row>
    <row r="178" spans="1:3" x14ac:dyDescent="0.2">
      <c r="A178" s="5">
        <v>39620</v>
      </c>
      <c r="B178" s="1">
        <v>20.07</v>
      </c>
      <c r="C178" s="1"/>
    </row>
    <row r="179" spans="1:3" x14ac:dyDescent="0.2">
      <c r="A179" s="5">
        <v>39621</v>
      </c>
      <c r="B179" s="1">
        <v>22.54</v>
      </c>
      <c r="C179" s="1"/>
    </row>
    <row r="180" spans="1:3" x14ac:dyDescent="0.2">
      <c r="A180" s="5">
        <v>39622</v>
      </c>
      <c r="B180" s="1">
        <v>25.53</v>
      </c>
    </row>
    <row r="181" spans="1:3" x14ac:dyDescent="0.2">
      <c r="A181" s="5">
        <v>39623</v>
      </c>
      <c r="B181" s="1">
        <v>23.16</v>
      </c>
    </row>
    <row r="182" spans="1:3" x14ac:dyDescent="0.2">
      <c r="A182" s="5">
        <v>39624</v>
      </c>
      <c r="B182" s="1">
        <v>23.22</v>
      </c>
    </row>
    <row r="183" spans="1:3" x14ac:dyDescent="0.2">
      <c r="A183" s="5">
        <v>39625</v>
      </c>
      <c r="B183" s="1">
        <v>24.67</v>
      </c>
    </row>
    <row r="184" spans="1:3" x14ac:dyDescent="0.2">
      <c r="A184" s="5">
        <v>39626</v>
      </c>
      <c r="B184" s="1">
        <v>21.46</v>
      </c>
    </row>
    <row r="185" spans="1:3" x14ac:dyDescent="0.2">
      <c r="A185" s="5">
        <v>39627</v>
      </c>
      <c r="B185" s="1">
        <v>20.88</v>
      </c>
    </row>
    <row r="186" spans="1:3" x14ac:dyDescent="0.2">
      <c r="A186" s="5">
        <v>39628</v>
      </c>
      <c r="B186" s="1">
        <v>20.67</v>
      </c>
    </row>
    <row r="187" spans="1:3" x14ac:dyDescent="0.2">
      <c r="A187" s="5">
        <v>39629</v>
      </c>
      <c r="B187" s="1">
        <v>23.36</v>
      </c>
    </row>
    <row r="188" spans="1:3" x14ac:dyDescent="0.2">
      <c r="A188" s="5">
        <v>39630</v>
      </c>
      <c r="B188" s="1">
        <v>22.94</v>
      </c>
    </row>
    <row r="189" spans="1:3" x14ac:dyDescent="0.2">
      <c r="A189" s="5">
        <v>39631</v>
      </c>
      <c r="B189" s="1">
        <v>24.49</v>
      </c>
    </row>
    <row r="190" spans="1:3" x14ac:dyDescent="0.2">
      <c r="A190" s="5">
        <v>39632</v>
      </c>
      <c r="B190" s="1">
        <v>26.85</v>
      </c>
    </row>
    <row r="191" spans="1:3" x14ac:dyDescent="0.2">
      <c r="A191" s="5">
        <v>39633</v>
      </c>
      <c r="B191" s="1">
        <v>21.78</v>
      </c>
    </row>
    <row r="192" spans="1:3" x14ac:dyDescent="0.2">
      <c r="A192" s="5">
        <v>39634</v>
      </c>
      <c r="B192" s="1">
        <v>18.66</v>
      </c>
    </row>
    <row r="193" spans="1:2" x14ac:dyDescent="0.2">
      <c r="A193" s="5">
        <v>39635</v>
      </c>
      <c r="B193" s="1">
        <v>20.37</v>
      </c>
    </row>
    <row r="194" spans="1:2" x14ac:dyDescent="0.2">
      <c r="A194" s="5">
        <v>39636</v>
      </c>
      <c r="B194" s="1">
        <v>19.57</v>
      </c>
    </row>
    <row r="195" spans="1:2" x14ac:dyDescent="0.2">
      <c r="A195" s="5">
        <v>39637</v>
      </c>
      <c r="B195" s="1">
        <v>18.36</v>
      </c>
    </row>
    <row r="196" spans="1:2" x14ac:dyDescent="0.2">
      <c r="A196" s="5">
        <v>39638</v>
      </c>
      <c r="B196" s="1">
        <v>16.91</v>
      </c>
    </row>
    <row r="197" spans="1:2" x14ac:dyDescent="0.2">
      <c r="A197" s="5">
        <v>39639</v>
      </c>
      <c r="B197" s="1">
        <v>17.71</v>
      </c>
    </row>
    <row r="198" spans="1:2" x14ac:dyDescent="0.2">
      <c r="A198" s="5">
        <v>39640</v>
      </c>
      <c r="B198" s="1">
        <v>23.43</v>
      </c>
    </row>
    <row r="199" spans="1:2" x14ac:dyDescent="0.2">
      <c r="A199" s="5">
        <v>39641</v>
      </c>
      <c r="B199" s="1">
        <v>22.41</v>
      </c>
    </row>
    <row r="200" spans="1:2" x14ac:dyDescent="0.2">
      <c r="A200" s="5">
        <v>39642</v>
      </c>
      <c r="B200" s="1">
        <v>18.559999999999999</v>
      </c>
    </row>
    <row r="201" spans="1:2" x14ac:dyDescent="0.2">
      <c r="A201" s="5">
        <v>39643</v>
      </c>
      <c r="B201" s="1">
        <v>16.100000000000001</v>
      </c>
    </row>
    <row r="202" spans="1:2" x14ac:dyDescent="0.2">
      <c r="A202" s="5">
        <v>39644</v>
      </c>
      <c r="B202" s="1">
        <v>17.82</v>
      </c>
    </row>
    <row r="203" spans="1:2" x14ac:dyDescent="0.2">
      <c r="A203" s="5">
        <v>39645</v>
      </c>
      <c r="B203" s="1">
        <v>19.97</v>
      </c>
    </row>
    <row r="204" spans="1:2" x14ac:dyDescent="0.2">
      <c r="A204" s="5">
        <v>39646</v>
      </c>
      <c r="B204" s="1">
        <v>21.58</v>
      </c>
    </row>
    <row r="205" spans="1:2" x14ac:dyDescent="0.2">
      <c r="A205" s="5">
        <v>39647</v>
      </c>
      <c r="B205" s="1">
        <v>16.04</v>
      </c>
    </row>
    <row r="206" spans="1:2" x14ac:dyDescent="0.2">
      <c r="A206" s="5">
        <v>39648</v>
      </c>
      <c r="B206" s="1">
        <v>17.73</v>
      </c>
    </row>
    <row r="207" spans="1:2" x14ac:dyDescent="0.2">
      <c r="A207" s="5">
        <v>39649</v>
      </c>
      <c r="B207" s="1">
        <v>20.5</v>
      </c>
    </row>
    <row r="208" spans="1:2" x14ac:dyDescent="0.2">
      <c r="A208" s="5">
        <v>39650</v>
      </c>
      <c r="B208" s="1">
        <v>19.239999999999998</v>
      </c>
    </row>
    <row r="209" spans="1:3" x14ac:dyDescent="0.2">
      <c r="A209" s="5">
        <v>39651</v>
      </c>
      <c r="B209" s="1">
        <v>15.38</v>
      </c>
    </row>
    <row r="210" spans="1:3" x14ac:dyDescent="0.2">
      <c r="A210" s="5">
        <v>39652</v>
      </c>
      <c r="B210" s="8">
        <v>14.25</v>
      </c>
      <c r="C210" s="1">
        <f>20-B210</f>
        <v>5.75</v>
      </c>
    </row>
    <row r="211" spans="1:3" x14ac:dyDescent="0.2">
      <c r="A211" s="5">
        <v>39653</v>
      </c>
      <c r="B211" s="1">
        <v>17.420000000000002</v>
      </c>
    </row>
    <row r="212" spans="1:3" x14ac:dyDescent="0.2">
      <c r="A212" s="5">
        <v>39654</v>
      </c>
      <c r="B212" s="1">
        <v>19.32</v>
      </c>
    </row>
    <row r="213" spans="1:3" x14ac:dyDescent="0.2">
      <c r="A213" s="5">
        <v>39655</v>
      </c>
      <c r="B213" s="1">
        <v>22.09</v>
      </c>
    </row>
    <row r="214" spans="1:3" x14ac:dyDescent="0.2">
      <c r="A214" s="5">
        <v>39656</v>
      </c>
      <c r="B214" s="1">
        <v>22.89</v>
      </c>
    </row>
    <row r="215" spans="1:3" x14ac:dyDescent="0.2">
      <c r="A215" s="5">
        <v>39657</v>
      </c>
      <c r="B215" s="1">
        <v>23.73</v>
      </c>
    </row>
    <row r="216" spans="1:3" x14ac:dyDescent="0.2">
      <c r="A216" s="5">
        <v>39658</v>
      </c>
      <c r="B216" s="1">
        <v>24.87</v>
      </c>
    </row>
    <row r="217" spans="1:3" x14ac:dyDescent="0.2">
      <c r="A217" s="5">
        <v>39659</v>
      </c>
      <c r="B217" s="1">
        <v>24.72</v>
      </c>
    </row>
    <row r="218" spans="1:3" x14ac:dyDescent="0.2">
      <c r="A218" s="5">
        <v>39660</v>
      </c>
      <c r="B218" s="1">
        <v>25.3</v>
      </c>
    </row>
    <row r="219" spans="1:3" x14ac:dyDescent="0.2">
      <c r="A219" s="5">
        <v>39661</v>
      </c>
      <c r="B219" s="1">
        <v>25.83</v>
      </c>
    </row>
    <row r="220" spans="1:3" x14ac:dyDescent="0.2">
      <c r="A220" s="5">
        <v>39662</v>
      </c>
      <c r="B220" s="1">
        <v>23.7</v>
      </c>
    </row>
    <row r="221" spans="1:3" x14ac:dyDescent="0.2">
      <c r="A221" s="5">
        <v>39663</v>
      </c>
      <c r="B221" s="1">
        <v>22.02</v>
      </c>
    </row>
    <row r="222" spans="1:3" x14ac:dyDescent="0.2">
      <c r="A222" s="5">
        <v>39664</v>
      </c>
      <c r="B222" s="1">
        <v>21.67</v>
      </c>
    </row>
    <row r="223" spans="1:3" x14ac:dyDescent="0.2">
      <c r="A223" s="5">
        <v>39665</v>
      </c>
      <c r="B223" s="1">
        <v>20.260000000000002</v>
      </c>
    </row>
    <row r="224" spans="1:3" x14ac:dyDescent="0.2">
      <c r="A224" s="5">
        <v>39666</v>
      </c>
      <c r="B224" s="1">
        <v>20.67</v>
      </c>
    </row>
    <row r="225" spans="1:2" x14ac:dyDescent="0.2">
      <c r="A225" s="5">
        <v>39667</v>
      </c>
      <c r="B225" s="1">
        <v>22.85</v>
      </c>
    </row>
    <row r="226" spans="1:2" x14ac:dyDescent="0.2">
      <c r="A226" s="5">
        <v>39668</v>
      </c>
      <c r="B226" s="1">
        <v>24.8</v>
      </c>
    </row>
    <row r="227" spans="1:2" x14ac:dyDescent="0.2">
      <c r="A227" s="5">
        <v>39669</v>
      </c>
      <c r="B227" s="1">
        <v>19.68</v>
      </c>
    </row>
    <row r="228" spans="1:2" x14ac:dyDescent="0.2">
      <c r="A228" s="5">
        <v>39670</v>
      </c>
      <c r="B228" s="1">
        <v>18.559999999999999</v>
      </c>
    </row>
    <row r="229" spans="1:2" x14ac:dyDescent="0.2">
      <c r="A229" s="5">
        <v>39671</v>
      </c>
      <c r="B229" s="1">
        <v>20.81</v>
      </c>
    </row>
    <row r="230" spans="1:2" x14ac:dyDescent="0.2">
      <c r="A230" s="5">
        <v>39672</v>
      </c>
      <c r="B230" s="1">
        <v>20.52</v>
      </c>
    </row>
    <row r="231" spans="1:2" x14ac:dyDescent="0.2">
      <c r="A231" s="5">
        <v>39673</v>
      </c>
      <c r="B231" s="1">
        <v>18.309999999999999</v>
      </c>
    </row>
    <row r="232" spans="1:2" x14ac:dyDescent="0.2">
      <c r="A232" s="5">
        <v>39674</v>
      </c>
      <c r="B232" s="1">
        <v>19.37</v>
      </c>
    </row>
    <row r="233" spans="1:2" x14ac:dyDescent="0.2">
      <c r="A233" s="5">
        <v>39675</v>
      </c>
      <c r="B233" s="1">
        <v>19.010000000000002</v>
      </c>
    </row>
    <row r="234" spans="1:2" x14ac:dyDescent="0.2">
      <c r="A234" s="5">
        <v>39676</v>
      </c>
      <c r="B234" s="1">
        <v>15.11</v>
      </c>
    </row>
    <row r="235" spans="1:2" x14ac:dyDescent="0.2">
      <c r="A235" s="5">
        <v>39677</v>
      </c>
      <c r="B235" s="1">
        <v>16.03</v>
      </c>
    </row>
    <row r="236" spans="1:2" x14ac:dyDescent="0.2">
      <c r="A236" s="5">
        <v>39678</v>
      </c>
      <c r="B236" s="1">
        <v>17.52</v>
      </c>
    </row>
    <row r="237" spans="1:2" x14ac:dyDescent="0.2">
      <c r="A237" s="5">
        <v>39679</v>
      </c>
      <c r="B237" s="1">
        <v>21.32</v>
      </c>
    </row>
    <row r="238" spans="1:2" x14ac:dyDescent="0.2">
      <c r="A238" s="5">
        <v>39680</v>
      </c>
      <c r="B238" s="1">
        <v>21.29</v>
      </c>
    </row>
    <row r="239" spans="1:2" x14ac:dyDescent="0.2">
      <c r="A239" s="5">
        <v>39681</v>
      </c>
      <c r="B239" s="1">
        <v>18.3</v>
      </c>
    </row>
    <row r="240" spans="1:2" x14ac:dyDescent="0.2">
      <c r="A240" s="5">
        <v>39682</v>
      </c>
      <c r="B240" s="1">
        <v>18.600000000000001</v>
      </c>
    </row>
    <row r="241" spans="1:3" x14ac:dyDescent="0.2">
      <c r="A241" s="5">
        <v>39683</v>
      </c>
      <c r="B241" s="1">
        <v>17.71</v>
      </c>
    </row>
    <row r="242" spans="1:3" x14ac:dyDescent="0.2">
      <c r="A242" s="5">
        <v>39684</v>
      </c>
      <c r="B242" s="1">
        <v>15.63</v>
      </c>
    </row>
    <row r="243" spans="1:3" x14ac:dyDescent="0.2">
      <c r="A243" s="5">
        <v>39685</v>
      </c>
      <c r="B243" s="1">
        <v>16.3</v>
      </c>
    </row>
    <row r="244" spans="1:3" x14ac:dyDescent="0.2">
      <c r="A244" s="5">
        <v>39686</v>
      </c>
      <c r="B244" s="1">
        <v>18.89</v>
      </c>
    </row>
    <row r="245" spans="1:3" x14ac:dyDescent="0.2">
      <c r="A245" s="5">
        <v>39687</v>
      </c>
      <c r="B245" s="1">
        <v>20.13</v>
      </c>
    </row>
    <row r="246" spans="1:3" x14ac:dyDescent="0.2">
      <c r="A246" s="5">
        <v>39688</v>
      </c>
      <c r="B246" s="1">
        <v>20.38</v>
      </c>
    </row>
    <row r="247" spans="1:3" x14ac:dyDescent="0.2">
      <c r="A247" s="5">
        <v>39689</v>
      </c>
      <c r="B247" s="1">
        <v>19.170000000000002</v>
      </c>
    </row>
    <row r="248" spans="1:3" x14ac:dyDescent="0.2">
      <c r="A248" s="5">
        <v>39690</v>
      </c>
      <c r="B248" s="1">
        <v>18.25</v>
      </c>
    </row>
    <row r="249" spans="1:3" x14ac:dyDescent="0.2">
      <c r="A249" s="5">
        <v>39691</v>
      </c>
      <c r="B249" s="1">
        <v>19.12</v>
      </c>
    </row>
    <row r="250" spans="1:3" x14ac:dyDescent="0.2">
      <c r="A250" s="5">
        <v>39692</v>
      </c>
      <c r="B250" s="1">
        <v>21.8</v>
      </c>
    </row>
    <row r="251" spans="1:3" x14ac:dyDescent="0.2">
      <c r="A251" s="5">
        <v>39693</v>
      </c>
      <c r="B251" s="1">
        <v>20.68</v>
      </c>
    </row>
    <row r="252" spans="1:3" x14ac:dyDescent="0.2">
      <c r="A252" s="5">
        <v>39694</v>
      </c>
      <c r="B252" s="1">
        <v>20.12</v>
      </c>
    </row>
    <row r="253" spans="1:3" x14ac:dyDescent="0.2">
      <c r="A253" s="5">
        <v>39695</v>
      </c>
      <c r="B253" s="1">
        <v>20.16</v>
      </c>
      <c r="C253" s="1"/>
    </row>
    <row r="254" spans="1:3" x14ac:dyDescent="0.2">
      <c r="A254" s="5">
        <v>39696</v>
      </c>
      <c r="B254" s="1">
        <v>15.6</v>
      </c>
    </row>
    <row r="255" spans="1:3" x14ac:dyDescent="0.2">
      <c r="A255" s="5">
        <v>39697</v>
      </c>
      <c r="B255" s="1">
        <v>20.46</v>
      </c>
    </row>
    <row r="256" spans="1:3" x14ac:dyDescent="0.2">
      <c r="A256" s="5">
        <v>39698</v>
      </c>
      <c r="B256" s="1">
        <v>19.11</v>
      </c>
    </row>
    <row r="257" spans="1:3" x14ac:dyDescent="0.2">
      <c r="A257" s="5">
        <v>39699</v>
      </c>
      <c r="B257" s="1">
        <v>17.329999999999998</v>
      </c>
    </row>
    <row r="258" spans="1:3" x14ac:dyDescent="0.2">
      <c r="A258" s="5">
        <v>39700</v>
      </c>
      <c r="B258" s="1">
        <v>17.46</v>
      </c>
    </row>
    <row r="259" spans="1:3" x14ac:dyDescent="0.2">
      <c r="A259" s="5">
        <v>39701</v>
      </c>
      <c r="B259" s="1">
        <v>19.05</v>
      </c>
    </row>
    <row r="260" spans="1:3" x14ac:dyDescent="0.2">
      <c r="A260" s="5">
        <v>39702</v>
      </c>
      <c r="B260" s="1">
        <v>20.2</v>
      </c>
    </row>
    <row r="261" spans="1:3" x14ac:dyDescent="0.2">
      <c r="A261" s="5">
        <v>39703</v>
      </c>
      <c r="B261" s="1">
        <v>20.78</v>
      </c>
      <c r="C261" s="1"/>
    </row>
    <row r="262" spans="1:3" x14ac:dyDescent="0.2">
      <c r="A262" s="5">
        <v>39704</v>
      </c>
      <c r="B262" s="1">
        <v>17.68</v>
      </c>
      <c r="C262" s="1"/>
    </row>
    <row r="263" spans="1:3" x14ac:dyDescent="0.2">
      <c r="A263" s="5">
        <v>39705</v>
      </c>
      <c r="B263" s="8">
        <v>14.13</v>
      </c>
      <c r="C263" s="1">
        <f t="shared" ref="C263:C285" si="2">20-B263</f>
        <v>5.8699999999999992</v>
      </c>
    </row>
    <row r="264" spans="1:3" x14ac:dyDescent="0.2">
      <c r="A264" s="5">
        <v>39706</v>
      </c>
      <c r="B264" s="8">
        <v>11.17</v>
      </c>
      <c r="C264" s="1">
        <f t="shared" si="2"/>
        <v>8.83</v>
      </c>
    </row>
    <row r="265" spans="1:3" x14ac:dyDescent="0.2">
      <c r="A265" s="5">
        <v>39707</v>
      </c>
      <c r="B265" s="8">
        <v>9.2029999999999994</v>
      </c>
      <c r="C265" s="1">
        <f t="shared" si="2"/>
        <v>10.797000000000001</v>
      </c>
    </row>
    <row r="266" spans="1:3" x14ac:dyDescent="0.2">
      <c r="A266" s="5">
        <v>39708</v>
      </c>
      <c r="B266" s="8">
        <v>10.47</v>
      </c>
      <c r="C266" s="1">
        <f t="shared" si="2"/>
        <v>9.5299999999999994</v>
      </c>
    </row>
    <row r="267" spans="1:3" x14ac:dyDescent="0.2">
      <c r="A267" s="5">
        <v>39709</v>
      </c>
      <c r="B267" s="8">
        <v>8.8559999999999999</v>
      </c>
      <c r="C267" s="1">
        <f t="shared" si="2"/>
        <v>11.144</v>
      </c>
    </row>
    <row r="268" spans="1:3" x14ac:dyDescent="0.2">
      <c r="A268" s="5">
        <v>39710</v>
      </c>
      <c r="B268" s="8">
        <v>10.33</v>
      </c>
      <c r="C268" s="1">
        <f t="shared" si="2"/>
        <v>9.67</v>
      </c>
    </row>
    <row r="269" spans="1:3" x14ac:dyDescent="0.2">
      <c r="A269" s="5">
        <v>39711</v>
      </c>
      <c r="B269" s="8">
        <v>12.41</v>
      </c>
      <c r="C269" s="1">
        <f t="shared" si="2"/>
        <v>7.59</v>
      </c>
    </row>
    <row r="270" spans="1:3" x14ac:dyDescent="0.2">
      <c r="A270" s="5">
        <v>39712</v>
      </c>
      <c r="B270" s="8">
        <v>10.72</v>
      </c>
      <c r="C270" s="1">
        <f t="shared" si="2"/>
        <v>9.2799999999999994</v>
      </c>
    </row>
    <row r="271" spans="1:3" x14ac:dyDescent="0.2">
      <c r="A271" s="5">
        <v>39713</v>
      </c>
      <c r="B271" s="8">
        <v>12.02</v>
      </c>
      <c r="C271" s="1">
        <f t="shared" si="2"/>
        <v>7.98</v>
      </c>
    </row>
    <row r="272" spans="1:3" x14ac:dyDescent="0.2">
      <c r="A272" s="5">
        <v>39714</v>
      </c>
      <c r="B272" s="8">
        <v>10.34</v>
      </c>
      <c r="C272" s="1">
        <f t="shared" si="2"/>
        <v>9.66</v>
      </c>
    </row>
    <row r="273" spans="1:3" x14ac:dyDescent="0.2">
      <c r="A273" s="5">
        <v>39715</v>
      </c>
      <c r="B273" s="8">
        <v>10.6</v>
      </c>
      <c r="C273" s="1">
        <f t="shared" si="2"/>
        <v>9.4</v>
      </c>
    </row>
    <row r="274" spans="1:3" x14ac:dyDescent="0.2">
      <c r="A274" s="5">
        <v>39716</v>
      </c>
      <c r="B274" s="8">
        <v>11.44</v>
      </c>
      <c r="C274" s="1">
        <f t="shared" si="2"/>
        <v>8.56</v>
      </c>
    </row>
    <row r="275" spans="1:3" x14ac:dyDescent="0.2">
      <c r="A275" s="5">
        <v>39717</v>
      </c>
      <c r="B275" s="8">
        <v>12.05</v>
      </c>
      <c r="C275" s="1">
        <f t="shared" si="2"/>
        <v>7.9499999999999993</v>
      </c>
    </row>
    <row r="276" spans="1:3" x14ac:dyDescent="0.2">
      <c r="A276" s="5">
        <v>39718</v>
      </c>
      <c r="B276" s="8">
        <v>12.01</v>
      </c>
      <c r="C276" s="1">
        <f t="shared" si="2"/>
        <v>7.99</v>
      </c>
    </row>
    <row r="277" spans="1:3" x14ac:dyDescent="0.2">
      <c r="A277" s="5">
        <v>39719</v>
      </c>
      <c r="B277" s="8">
        <v>11.37</v>
      </c>
      <c r="C277" s="1">
        <f t="shared" si="2"/>
        <v>8.6300000000000008</v>
      </c>
    </row>
    <row r="278" spans="1:3" x14ac:dyDescent="0.2">
      <c r="A278" s="5">
        <v>39720</v>
      </c>
      <c r="B278" s="8">
        <v>11.24</v>
      </c>
      <c r="C278" s="1">
        <f t="shared" si="2"/>
        <v>8.76</v>
      </c>
    </row>
    <row r="279" spans="1:3" x14ac:dyDescent="0.2">
      <c r="A279" s="5">
        <v>39721</v>
      </c>
      <c r="B279" s="8">
        <v>11.85</v>
      </c>
      <c r="C279" s="1">
        <f t="shared" si="2"/>
        <v>8.15</v>
      </c>
    </row>
    <row r="280" spans="1:3" x14ac:dyDescent="0.2">
      <c r="A280" s="5">
        <v>39722</v>
      </c>
      <c r="B280" s="8">
        <v>11.93</v>
      </c>
      <c r="C280" s="1">
        <f t="shared" si="2"/>
        <v>8.07</v>
      </c>
    </row>
    <row r="281" spans="1:3" x14ac:dyDescent="0.2">
      <c r="A281" s="5">
        <v>39723</v>
      </c>
      <c r="B281" s="8">
        <v>13.46</v>
      </c>
      <c r="C281" s="1">
        <f t="shared" si="2"/>
        <v>6.5399999999999991</v>
      </c>
    </row>
    <row r="282" spans="1:3" x14ac:dyDescent="0.2">
      <c r="A282" s="5">
        <v>39724</v>
      </c>
      <c r="B282" s="8">
        <v>11.78</v>
      </c>
      <c r="C282" s="1">
        <f t="shared" si="2"/>
        <v>8.2200000000000006</v>
      </c>
    </row>
    <row r="283" spans="1:3" x14ac:dyDescent="0.2">
      <c r="A283" s="5">
        <v>39725</v>
      </c>
      <c r="B283" s="8">
        <v>8.8160000000000007</v>
      </c>
      <c r="C283" s="1">
        <f t="shared" si="2"/>
        <v>11.183999999999999</v>
      </c>
    </row>
    <row r="284" spans="1:3" x14ac:dyDescent="0.2">
      <c r="A284" s="5">
        <v>39726</v>
      </c>
      <c r="B284" s="8">
        <v>8.0020000000000007</v>
      </c>
      <c r="C284" s="1">
        <f t="shared" si="2"/>
        <v>11.997999999999999</v>
      </c>
    </row>
    <row r="285" spans="1:3" x14ac:dyDescent="0.2">
      <c r="A285" s="5">
        <v>39727</v>
      </c>
      <c r="B285" s="8">
        <v>10.52</v>
      </c>
      <c r="C285" s="1">
        <f t="shared" si="2"/>
        <v>9.48</v>
      </c>
    </row>
    <row r="286" spans="1:3" x14ac:dyDescent="0.2">
      <c r="A286" s="5">
        <v>39728</v>
      </c>
      <c r="B286" s="1">
        <v>15.11</v>
      </c>
    </row>
    <row r="287" spans="1:3" x14ac:dyDescent="0.2">
      <c r="A287" s="5">
        <v>39729</v>
      </c>
      <c r="B287" s="1">
        <v>15.99</v>
      </c>
      <c r="C287" s="1"/>
    </row>
    <row r="288" spans="1:3" x14ac:dyDescent="0.2">
      <c r="A288" s="5">
        <v>39730</v>
      </c>
      <c r="B288" s="1">
        <v>16.59</v>
      </c>
      <c r="C288" s="1"/>
    </row>
    <row r="289" spans="1:3" x14ac:dyDescent="0.2">
      <c r="A289" s="5">
        <v>39731</v>
      </c>
      <c r="B289" s="8">
        <v>14.3</v>
      </c>
      <c r="C289" s="1">
        <f>20-B289</f>
        <v>5.6999999999999993</v>
      </c>
    </row>
    <row r="290" spans="1:3" x14ac:dyDescent="0.2">
      <c r="A290" s="5">
        <v>39732</v>
      </c>
      <c r="B290" s="1">
        <v>15.62</v>
      </c>
      <c r="C290" s="1"/>
    </row>
    <row r="291" spans="1:3" x14ac:dyDescent="0.2">
      <c r="A291" s="5">
        <v>39733</v>
      </c>
      <c r="B291" s="8">
        <v>14.32</v>
      </c>
      <c r="C291" s="1">
        <f>20-B291</f>
        <v>5.68</v>
      </c>
    </row>
    <row r="292" spans="1:3" x14ac:dyDescent="0.2">
      <c r="A292" s="5">
        <v>39734</v>
      </c>
      <c r="B292" s="1">
        <v>15.41</v>
      </c>
      <c r="C292" s="1"/>
    </row>
    <row r="293" spans="1:3" x14ac:dyDescent="0.2">
      <c r="A293" s="5">
        <v>39735</v>
      </c>
      <c r="B293" s="1">
        <v>15.84</v>
      </c>
      <c r="C293" s="1"/>
    </row>
    <row r="294" spans="1:3" x14ac:dyDescent="0.2">
      <c r="A294" s="5">
        <v>39736</v>
      </c>
      <c r="B294" s="1">
        <v>16.920000000000002</v>
      </c>
      <c r="C294" s="1"/>
    </row>
    <row r="295" spans="1:3" x14ac:dyDescent="0.2">
      <c r="A295" s="5">
        <v>39737</v>
      </c>
      <c r="B295" s="1">
        <v>16.52</v>
      </c>
      <c r="C295" s="1"/>
    </row>
    <row r="296" spans="1:3" x14ac:dyDescent="0.2">
      <c r="A296" s="5">
        <v>39738</v>
      </c>
      <c r="B296" s="8">
        <v>12.65</v>
      </c>
      <c r="C296" s="1">
        <f>20-B296</f>
        <v>7.35</v>
      </c>
    </row>
    <row r="297" spans="1:3" x14ac:dyDescent="0.2">
      <c r="A297" s="5">
        <v>39739</v>
      </c>
      <c r="B297" s="8">
        <v>8.4890000000000008</v>
      </c>
      <c r="C297" s="1">
        <f>20-B297</f>
        <v>11.510999999999999</v>
      </c>
    </row>
    <row r="298" spans="1:3" x14ac:dyDescent="0.2">
      <c r="A298" s="5">
        <v>39740</v>
      </c>
      <c r="B298" s="8">
        <v>7.782</v>
      </c>
      <c r="C298" s="1">
        <f>20-B298</f>
        <v>12.218</v>
      </c>
    </row>
    <row r="299" spans="1:3" x14ac:dyDescent="0.2">
      <c r="A299" s="5">
        <v>39741</v>
      </c>
      <c r="B299" s="8">
        <v>8.2850000000000001</v>
      </c>
      <c r="C299" s="1">
        <f>20-B299</f>
        <v>11.715</v>
      </c>
    </row>
    <row r="300" spans="1:3" x14ac:dyDescent="0.2">
      <c r="A300" s="5">
        <v>39742</v>
      </c>
      <c r="B300" s="8">
        <v>13.13</v>
      </c>
      <c r="C300" s="1">
        <f>20-B300</f>
        <v>6.8699999999999992</v>
      </c>
    </row>
    <row r="301" spans="1:3" x14ac:dyDescent="0.2">
      <c r="A301" s="5">
        <v>39743</v>
      </c>
      <c r="B301" s="1">
        <v>16.34</v>
      </c>
      <c r="C301" s="1"/>
    </row>
    <row r="302" spans="1:3" x14ac:dyDescent="0.2">
      <c r="A302" s="5">
        <v>39744</v>
      </c>
      <c r="B302" s="8">
        <v>8.3740000000000006</v>
      </c>
      <c r="C302" s="1">
        <f t="shared" ref="C302:C365" si="3">20-B302</f>
        <v>11.625999999999999</v>
      </c>
    </row>
    <row r="303" spans="1:3" x14ac:dyDescent="0.2">
      <c r="A303" s="5">
        <v>39745</v>
      </c>
      <c r="B303" s="8">
        <v>7.944</v>
      </c>
      <c r="C303" s="1">
        <f t="shared" si="3"/>
        <v>12.056000000000001</v>
      </c>
    </row>
    <row r="304" spans="1:3" x14ac:dyDescent="0.2">
      <c r="A304" s="5">
        <v>39746</v>
      </c>
      <c r="B304" s="8">
        <v>7.8319999999999999</v>
      </c>
      <c r="C304" s="1">
        <f t="shared" si="3"/>
        <v>12.167999999999999</v>
      </c>
    </row>
    <row r="305" spans="1:3" x14ac:dyDescent="0.2">
      <c r="A305" s="5">
        <v>39747</v>
      </c>
      <c r="B305" s="8">
        <v>7.931</v>
      </c>
      <c r="C305" s="1">
        <f t="shared" si="3"/>
        <v>12.068999999999999</v>
      </c>
    </row>
    <row r="306" spans="1:3" x14ac:dyDescent="0.2">
      <c r="A306" s="5">
        <v>39748</v>
      </c>
      <c r="B306" s="8">
        <v>10.52</v>
      </c>
      <c r="C306" s="1">
        <f t="shared" si="3"/>
        <v>9.48</v>
      </c>
    </row>
    <row r="307" spans="1:3" x14ac:dyDescent="0.2">
      <c r="A307" s="5">
        <v>39749</v>
      </c>
      <c r="B307" s="8">
        <v>12.25</v>
      </c>
      <c r="C307" s="1">
        <f t="shared" si="3"/>
        <v>7.75</v>
      </c>
    </row>
    <row r="308" spans="1:3" x14ac:dyDescent="0.2">
      <c r="A308" s="5">
        <v>39750</v>
      </c>
      <c r="B308" s="8">
        <v>8.6389999999999993</v>
      </c>
      <c r="C308" s="1">
        <f t="shared" si="3"/>
        <v>11.361000000000001</v>
      </c>
    </row>
    <row r="309" spans="1:3" x14ac:dyDescent="0.2">
      <c r="A309" s="5">
        <v>39751</v>
      </c>
      <c r="B309" s="8">
        <v>5.8419999999999996</v>
      </c>
      <c r="C309" s="1">
        <f t="shared" si="3"/>
        <v>14.158000000000001</v>
      </c>
    </row>
    <row r="310" spans="1:3" x14ac:dyDescent="0.2">
      <c r="A310" s="5">
        <v>39752</v>
      </c>
      <c r="B310" s="8">
        <v>4.202</v>
      </c>
      <c r="C310" s="1">
        <f t="shared" si="3"/>
        <v>15.798</v>
      </c>
    </row>
    <row r="311" spans="1:3" x14ac:dyDescent="0.2">
      <c r="A311" s="5">
        <v>39753</v>
      </c>
      <c r="B311" s="8">
        <v>6.4859999999999998</v>
      </c>
      <c r="C311" s="1">
        <f t="shared" si="3"/>
        <v>13.513999999999999</v>
      </c>
    </row>
    <row r="312" spans="1:3" x14ac:dyDescent="0.2">
      <c r="A312" s="5">
        <v>39754</v>
      </c>
      <c r="B312" s="8">
        <v>6.96</v>
      </c>
      <c r="C312" s="1">
        <f t="shared" si="3"/>
        <v>13.04</v>
      </c>
    </row>
    <row r="313" spans="1:3" x14ac:dyDescent="0.2">
      <c r="A313" s="5">
        <v>39755</v>
      </c>
      <c r="B313" s="8">
        <v>8.4329999999999998</v>
      </c>
      <c r="C313" s="1">
        <f t="shared" si="3"/>
        <v>11.567</v>
      </c>
    </row>
    <row r="314" spans="1:3" x14ac:dyDescent="0.2">
      <c r="A314" s="5">
        <v>39756</v>
      </c>
      <c r="B314" s="8">
        <v>11.49</v>
      </c>
      <c r="C314" s="1">
        <f t="shared" si="3"/>
        <v>8.51</v>
      </c>
    </row>
    <row r="315" spans="1:3" x14ac:dyDescent="0.2">
      <c r="A315" s="5">
        <v>39757</v>
      </c>
      <c r="B315" s="8">
        <v>11.89</v>
      </c>
      <c r="C315" s="1">
        <f t="shared" si="3"/>
        <v>8.11</v>
      </c>
    </row>
    <row r="316" spans="1:3" x14ac:dyDescent="0.2">
      <c r="A316" s="5">
        <v>39758</v>
      </c>
      <c r="B316" s="8">
        <v>10.75</v>
      </c>
      <c r="C316" s="1">
        <f t="shared" si="3"/>
        <v>9.25</v>
      </c>
    </row>
    <row r="317" spans="1:3" x14ac:dyDescent="0.2">
      <c r="A317" s="5">
        <v>39759</v>
      </c>
      <c r="B317" s="8">
        <v>10.07</v>
      </c>
      <c r="C317" s="1">
        <f t="shared" si="3"/>
        <v>9.93</v>
      </c>
    </row>
    <row r="318" spans="1:3" x14ac:dyDescent="0.2">
      <c r="A318" s="5">
        <v>39760</v>
      </c>
      <c r="B318" s="8">
        <v>10.33</v>
      </c>
      <c r="C318" s="1">
        <f t="shared" si="3"/>
        <v>9.67</v>
      </c>
    </row>
    <row r="319" spans="1:3" x14ac:dyDescent="0.2">
      <c r="A319" s="5">
        <v>39761</v>
      </c>
      <c r="B319" s="8">
        <v>9.91</v>
      </c>
      <c r="C319" s="1">
        <f t="shared" si="3"/>
        <v>10.09</v>
      </c>
    </row>
    <row r="320" spans="1:3" x14ac:dyDescent="0.2">
      <c r="A320" s="5">
        <v>39762</v>
      </c>
      <c r="B320" s="8">
        <v>11.8</v>
      </c>
      <c r="C320" s="1">
        <f t="shared" si="3"/>
        <v>8.1999999999999993</v>
      </c>
    </row>
    <row r="321" spans="1:3" x14ac:dyDescent="0.2">
      <c r="A321" s="5">
        <v>39763</v>
      </c>
      <c r="B321" s="8">
        <v>14.23</v>
      </c>
      <c r="C321" s="1">
        <f t="shared" si="3"/>
        <v>5.77</v>
      </c>
    </row>
    <row r="322" spans="1:3" x14ac:dyDescent="0.2">
      <c r="A322" s="5">
        <v>39764</v>
      </c>
      <c r="B322" s="8">
        <v>12.01</v>
      </c>
      <c r="C322" s="1">
        <f t="shared" si="3"/>
        <v>7.99</v>
      </c>
    </row>
    <row r="323" spans="1:3" x14ac:dyDescent="0.2">
      <c r="A323" s="5">
        <v>39765</v>
      </c>
      <c r="B323" s="8">
        <v>9.1940000000000008</v>
      </c>
      <c r="C323" s="1">
        <f t="shared" si="3"/>
        <v>10.805999999999999</v>
      </c>
    </row>
    <row r="324" spans="1:3" x14ac:dyDescent="0.2">
      <c r="A324" s="5">
        <v>39766</v>
      </c>
      <c r="B324" s="8">
        <v>6.71</v>
      </c>
      <c r="C324" s="1">
        <f t="shared" si="3"/>
        <v>13.29</v>
      </c>
    </row>
    <row r="325" spans="1:3" x14ac:dyDescent="0.2">
      <c r="A325" s="5">
        <v>39767</v>
      </c>
      <c r="B325" s="8">
        <v>4.1159999999999997</v>
      </c>
      <c r="C325" s="1">
        <f t="shared" si="3"/>
        <v>15.884</v>
      </c>
    </row>
    <row r="326" spans="1:3" x14ac:dyDescent="0.2">
      <c r="A326" s="5">
        <v>39768</v>
      </c>
      <c r="B326" s="8">
        <v>5.3449999999999998</v>
      </c>
      <c r="C326" s="1">
        <f t="shared" si="3"/>
        <v>14.655000000000001</v>
      </c>
    </row>
    <row r="327" spans="1:3" x14ac:dyDescent="0.2">
      <c r="A327" s="5">
        <v>39769</v>
      </c>
      <c r="B327" s="8">
        <v>9.2620000000000005</v>
      </c>
      <c r="C327" s="1">
        <f t="shared" si="3"/>
        <v>10.738</v>
      </c>
    </row>
    <row r="328" spans="1:3" x14ac:dyDescent="0.2">
      <c r="A328" s="5">
        <v>39770</v>
      </c>
      <c r="B328" s="8">
        <v>5.78</v>
      </c>
      <c r="C328" s="1">
        <f t="shared" si="3"/>
        <v>14.219999999999999</v>
      </c>
    </row>
    <row r="329" spans="1:3" x14ac:dyDescent="0.2">
      <c r="A329" s="5">
        <v>39771</v>
      </c>
      <c r="B329" s="8">
        <v>6.07</v>
      </c>
      <c r="C329" s="1">
        <f t="shared" si="3"/>
        <v>13.93</v>
      </c>
    </row>
    <row r="330" spans="1:3" x14ac:dyDescent="0.2">
      <c r="A330" s="5">
        <v>39772</v>
      </c>
      <c r="B330" s="8">
        <v>8.282</v>
      </c>
      <c r="C330" s="1">
        <f t="shared" si="3"/>
        <v>11.718</v>
      </c>
    </row>
    <row r="331" spans="1:3" x14ac:dyDescent="0.2">
      <c r="A331" s="5">
        <v>39773</v>
      </c>
      <c r="B331" s="8">
        <v>9.2119999999999997</v>
      </c>
      <c r="C331" s="1">
        <f t="shared" si="3"/>
        <v>10.788</v>
      </c>
    </row>
    <row r="332" spans="1:3" x14ac:dyDescent="0.2">
      <c r="A332" s="5">
        <v>39774</v>
      </c>
      <c r="B332" s="8">
        <v>6.4089999999999998</v>
      </c>
      <c r="C332" s="1">
        <f t="shared" si="3"/>
        <v>13.591000000000001</v>
      </c>
    </row>
    <row r="333" spans="1:3" x14ac:dyDescent="0.2">
      <c r="A333" s="5">
        <v>39775</v>
      </c>
      <c r="B333" s="8">
        <v>1.6240000000000001</v>
      </c>
      <c r="C333" s="1">
        <f t="shared" si="3"/>
        <v>18.376000000000001</v>
      </c>
    </row>
    <row r="334" spans="1:3" x14ac:dyDescent="0.2">
      <c r="A334" s="5">
        <v>39776</v>
      </c>
      <c r="B334" s="8">
        <v>0.33950000000000002</v>
      </c>
      <c r="C334" s="1">
        <f t="shared" si="3"/>
        <v>19.660499999999999</v>
      </c>
    </row>
    <row r="335" spans="1:3" x14ac:dyDescent="0.2">
      <c r="A335" s="5">
        <v>39777</v>
      </c>
      <c r="B335" s="8">
        <v>3.4689999999999999</v>
      </c>
      <c r="C335" s="1">
        <f t="shared" si="3"/>
        <v>16.530999999999999</v>
      </c>
    </row>
    <row r="336" spans="1:3" x14ac:dyDescent="0.2">
      <c r="A336" s="5">
        <v>39778</v>
      </c>
      <c r="B336" s="8">
        <v>1.2170000000000001</v>
      </c>
      <c r="C336" s="1">
        <f t="shared" si="3"/>
        <v>18.783000000000001</v>
      </c>
    </row>
    <row r="337" spans="1:3" x14ac:dyDescent="0.2">
      <c r="A337" s="5">
        <v>39779</v>
      </c>
      <c r="B337" s="8">
        <v>2.8</v>
      </c>
      <c r="C337" s="1">
        <f t="shared" si="3"/>
        <v>17.2</v>
      </c>
    </row>
    <row r="338" spans="1:3" x14ac:dyDescent="0.2">
      <c r="A338" s="5">
        <v>39780</v>
      </c>
      <c r="B338" s="8">
        <v>2.7080000000000002</v>
      </c>
      <c r="C338" s="1">
        <f t="shared" si="3"/>
        <v>17.292000000000002</v>
      </c>
    </row>
    <row r="339" spans="1:3" x14ac:dyDescent="0.2">
      <c r="A339" s="5">
        <v>39781</v>
      </c>
      <c r="B339" s="8">
        <v>0.47549999999999998</v>
      </c>
      <c r="C339" s="1">
        <f t="shared" si="3"/>
        <v>19.5245</v>
      </c>
    </row>
    <row r="340" spans="1:3" x14ac:dyDescent="0.2">
      <c r="A340" s="5">
        <v>39782</v>
      </c>
      <c r="B340" s="8">
        <v>1.86</v>
      </c>
      <c r="C340" s="1">
        <f t="shared" si="3"/>
        <v>18.14</v>
      </c>
    </row>
    <row r="341" spans="1:3" x14ac:dyDescent="0.2">
      <c r="A341" s="5">
        <v>39783</v>
      </c>
      <c r="B341" s="8">
        <v>4.4459999999999997</v>
      </c>
      <c r="C341" s="1">
        <f t="shared" si="3"/>
        <v>15.554</v>
      </c>
    </row>
    <row r="342" spans="1:3" x14ac:dyDescent="0.2">
      <c r="A342" s="5">
        <v>39784</v>
      </c>
      <c r="B342" s="8">
        <v>3.5190000000000001</v>
      </c>
      <c r="C342" s="1">
        <f t="shared" si="3"/>
        <v>16.481000000000002</v>
      </c>
    </row>
    <row r="343" spans="1:3" x14ac:dyDescent="0.2">
      <c r="A343" s="5">
        <v>39785</v>
      </c>
      <c r="B343" s="8">
        <v>4.0350000000000001</v>
      </c>
      <c r="C343" s="1">
        <f t="shared" si="3"/>
        <v>15.965</v>
      </c>
    </row>
    <row r="344" spans="1:3" x14ac:dyDescent="0.2">
      <c r="A344" s="5">
        <v>39786</v>
      </c>
      <c r="B344" s="8">
        <v>4.2080000000000002</v>
      </c>
      <c r="C344" s="1">
        <f t="shared" si="3"/>
        <v>15.792</v>
      </c>
    </row>
    <row r="345" spans="1:3" x14ac:dyDescent="0.2">
      <c r="A345" s="5">
        <v>39787</v>
      </c>
      <c r="B345" s="8">
        <v>6.2619999999999996</v>
      </c>
      <c r="C345" s="1">
        <f t="shared" si="3"/>
        <v>13.738</v>
      </c>
    </row>
    <row r="346" spans="1:3" x14ac:dyDescent="0.2">
      <c r="A346" s="5">
        <v>39788</v>
      </c>
      <c r="B346" s="8">
        <v>6.4569999999999999</v>
      </c>
      <c r="C346" s="1">
        <f t="shared" si="3"/>
        <v>13.542999999999999</v>
      </c>
    </row>
    <row r="347" spans="1:3" x14ac:dyDescent="0.2">
      <c r="A347" s="5">
        <v>39789</v>
      </c>
      <c r="B347" s="8">
        <v>5.5110000000000001</v>
      </c>
      <c r="C347" s="1">
        <f t="shared" si="3"/>
        <v>14.489000000000001</v>
      </c>
    </row>
    <row r="348" spans="1:3" x14ac:dyDescent="0.2">
      <c r="A348" s="5">
        <v>39790</v>
      </c>
      <c r="B348" s="8">
        <v>5.0330000000000004</v>
      </c>
      <c r="C348" s="1">
        <f t="shared" si="3"/>
        <v>14.966999999999999</v>
      </c>
    </row>
    <row r="349" spans="1:3" x14ac:dyDescent="0.2">
      <c r="A349" s="5">
        <v>39791</v>
      </c>
      <c r="B349" s="8">
        <v>2.9940000000000002</v>
      </c>
      <c r="C349" s="1">
        <f t="shared" si="3"/>
        <v>17.006</v>
      </c>
    </row>
    <row r="350" spans="1:3" x14ac:dyDescent="0.2">
      <c r="A350" s="5">
        <v>39792</v>
      </c>
      <c r="B350" s="8">
        <v>3.1309999999999998</v>
      </c>
      <c r="C350" s="1">
        <f t="shared" si="3"/>
        <v>16.869</v>
      </c>
    </row>
    <row r="351" spans="1:3" x14ac:dyDescent="0.2">
      <c r="A351" s="5">
        <v>39793</v>
      </c>
      <c r="B351" s="8">
        <v>1.7929999999999999</v>
      </c>
      <c r="C351" s="1">
        <f t="shared" si="3"/>
        <v>18.207000000000001</v>
      </c>
    </row>
    <row r="352" spans="1:3" x14ac:dyDescent="0.2">
      <c r="A352" s="5">
        <v>39794</v>
      </c>
      <c r="B352" s="8">
        <v>1.236</v>
      </c>
      <c r="C352" s="1">
        <f t="shared" si="3"/>
        <v>18.763999999999999</v>
      </c>
    </row>
    <row r="353" spans="1:3" x14ac:dyDescent="0.2">
      <c r="A353" s="5">
        <v>39795</v>
      </c>
      <c r="B353" s="8">
        <v>1.2669999999999999</v>
      </c>
      <c r="C353" s="1">
        <f t="shared" si="3"/>
        <v>18.733000000000001</v>
      </c>
    </row>
    <row r="354" spans="1:3" x14ac:dyDescent="0.2">
      <c r="A354" s="5">
        <v>39796</v>
      </c>
      <c r="B354" s="8">
        <v>0.45319999999999999</v>
      </c>
      <c r="C354" s="1">
        <f t="shared" si="3"/>
        <v>19.546800000000001</v>
      </c>
    </row>
    <row r="355" spans="1:3" x14ac:dyDescent="0.2">
      <c r="A355" s="5">
        <v>39797</v>
      </c>
      <c r="B355" s="8">
        <v>0.74860000000000004</v>
      </c>
      <c r="C355" s="1">
        <f t="shared" si="3"/>
        <v>19.2514</v>
      </c>
    </row>
    <row r="356" spans="1:3" x14ac:dyDescent="0.2">
      <c r="A356" s="5">
        <v>39798</v>
      </c>
      <c r="B356" s="8">
        <v>1.6879999999999999</v>
      </c>
      <c r="C356" s="1">
        <f t="shared" si="3"/>
        <v>18.312000000000001</v>
      </c>
    </row>
    <row r="357" spans="1:3" x14ac:dyDescent="0.2">
      <c r="A357" s="5">
        <v>39799</v>
      </c>
      <c r="B357" s="8">
        <v>1.5189999999999999</v>
      </c>
      <c r="C357" s="1">
        <f t="shared" si="3"/>
        <v>18.481000000000002</v>
      </c>
    </row>
    <row r="358" spans="1:3" x14ac:dyDescent="0.2">
      <c r="A358" s="5">
        <v>39800</v>
      </c>
      <c r="B358" s="8">
        <v>1.3240000000000001</v>
      </c>
      <c r="C358" s="1">
        <f t="shared" si="3"/>
        <v>18.675999999999998</v>
      </c>
    </row>
    <row r="359" spans="1:3" x14ac:dyDescent="0.2">
      <c r="A359" s="5">
        <v>39801</v>
      </c>
      <c r="B359" s="8">
        <v>2.234</v>
      </c>
      <c r="C359" s="1">
        <f t="shared" si="3"/>
        <v>17.765999999999998</v>
      </c>
    </row>
    <row r="360" spans="1:3" x14ac:dyDescent="0.2">
      <c r="A360" s="5">
        <v>39802</v>
      </c>
      <c r="B360" s="8">
        <v>4.0250000000000004</v>
      </c>
      <c r="C360" s="1">
        <f t="shared" si="3"/>
        <v>15.975</v>
      </c>
    </row>
    <row r="361" spans="1:3" x14ac:dyDescent="0.2">
      <c r="A361" s="5">
        <v>39803</v>
      </c>
      <c r="B361" s="8">
        <v>5.69</v>
      </c>
      <c r="C361" s="1">
        <f t="shared" si="3"/>
        <v>14.309999999999999</v>
      </c>
    </row>
    <row r="362" spans="1:3" x14ac:dyDescent="0.2">
      <c r="A362" s="5">
        <v>39804</v>
      </c>
      <c r="B362" s="8">
        <v>9.4030000000000005</v>
      </c>
      <c r="C362" s="1">
        <f t="shared" si="3"/>
        <v>10.597</v>
      </c>
    </row>
    <row r="363" spans="1:3" x14ac:dyDescent="0.2">
      <c r="A363" s="5">
        <v>39805</v>
      </c>
      <c r="B363" s="8">
        <v>8.1370000000000005</v>
      </c>
      <c r="C363" s="1">
        <f t="shared" si="3"/>
        <v>11.863</v>
      </c>
    </row>
    <row r="364" spans="1:3" x14ac:dyDescent="0.2">
      <c r="A364" s="5">
        <v>39806</v>
      </c>
      <c r="B364" s="8">
        <v>6.1050000000000004</v>
      </c>
      <c r="C364" s="1">
        <f t="shared" si="3"/>
        <v>13.895</v>
      </c>
    </row>
    <row r="365" spans="1:3" x14ac:dyDescent="0.2">
      <c r="A365" s="5">
        <v>39807</v>
      </c>
      <c r="B365" s="8">
        <v>3.629</v>
      </c>
      <c r="C365" s="1">
        <f t="shared" si="3"/>
        <v>16.370999999999999</v>
      </c>
    </row>
    <row r="366" spans="1:3" x14ac:dyDescent="0.2">
      <c r="A366" s="5">
        <v>39808</v>
      </c>
      <c r="B366" s="8">
        <v>3.7080000000000002</v>
      </c>
      <c r="C366" s="1">
        <f t="shared" ref="C366:C371" si="4">20-B366</f>
        <v>16.292000000000002</v>
      </c>
    </row>
    <row r="367" spans="1:3" x14ac:dyDescent="0.2">
      <c r="A367" s="5">
        <v>39809</v>
      </c>
      <c r="B367" s="8">
        <v>0.50239999999999996</v>
      </c>
      <c r="C367" s="1">
        <f t="shared" si="4"/>
        <v>19.497599999999998</v>
      </c>
    </row>
    <row r="368" spans="1:3" x14ac:dyDescent="0.2">
      <c r="A368" s="5">
        <v>39810</v>
      </c>
      <c r="B368" s="8">
        <v>-0.32719999999999999</v>
      </c>
      <c r="C368" s="1">
        <f t="shared" si="4"/>
        <v>20.327200000000001</v>
      </c>
    </row>
    <row r="369" spans="1:3" x14ac:dyDescent="0.2">
      <c r="A369" s="5">
        <v>39811</v>
      </c>
      <c r="B369" s="8">
        <v>-0.39290000000000003</v>
      </c>
      <c r="C369" s="1">
        <f t="shared" si="4"/>
        <v>20.392900000000001</v>
      </c>
    </row>
    <row r="370" spans="1:3" x14ac:dyDescent="0.2">
      <c r="A370" s="5">
        <v>39812</v>
      </c>
      <c r="B370" s="8">
        <v>-3.1589999999999998</v>
      </c>
      <c r="C370" s="1">
        <f t="shared" si="4"/>
        <v>23.158999999999999</v>
      </c>
    </row>
    <row r="371" spans="1:3" x14ac:dyDescent="0.2">
      <c r="A371" s="5">
        <v>39813</v>
      </c>
      <c r="B371" s="8">
        <v>-2.1970000000000001</v>
      </c>
      <c r="C371" s="1">
        <f t="shared" si="4"/>
        <v>22.196999999999999</v>
      </c>
    </row>
    <row r="372" spans="1:3" x14ac:dyDescent="0.2">
      <c r="A372" s="5"/>
      <c r="B372" s="8"/>
    </row>
    <row r="373" spans="1:3" x14ac:dyDescent="0.2">
      <c r="B373" s="9" t="s">
        <v>2</v>
      </c>
      <c r="C373" s="10">
        <f>SUM(C6:C371)</f>
        <v>2967.7898399999999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14</v>
      </c>
      <c r="B1" s="12"/>
      <c r="C1" s="13"/>
    </row>
    <row r="2" spans="1:7" x14ac:dyDescent="0.2">
      <c r="A2" s="6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8</v>
      </c>
      <c r="G5" s="17" t="s">
        <v>3</v>
      </c>
    </row>
    <row r="6" spans="1:7" x14ac:dyDescent="0.2">
      <c r="A6" s="5">
        <v>39814</v>
      </c>
      <c r="B6" s="8">
        <v>1.29</v>
      </c>
      <c r="C6" s="1">
        <f>20-B6</f>
        <v>18.71</v>
      </c>
    </row>
    <row r="7" spans="1:7" x14ac:dyDescent="0.2">
      <c r="A7" s="5">
        <v>39815</v>
      </c>
      <c r="B7" s="8">
        <v>-1.01</v>
      </c>
      <c r="C7" s="1">
        <f t="shared" ref="C7:C70" si="0">20-B7</f>
        <v>21.01</v>
      </c>
    </row>
    <row r="8" spans="1:7" x14ac:dyDescent="0.2">
      <c r="A8" s="5">
        <v>39816</v>
      </c>
      <c r="B8" s="8">
        <v>-3.5139999999999998</v>
      </c>
      <c r="C8" s="1">
        <f t="shared" si="0"/>
        <v>23.513999999999999</v>
      </c>
    </row>
    <row r="9" spans="1:7" x14ac:dyDescent="0.2">
      <c r="A9" s="5">
        <v>39817</v>
      </c>
      <c r="B9" s="8">
        <v>-2.8420000000000001</v>
      </c>
      <c r="C9" s="1">
        <f t="shared" si="0"/>
        <v>22.841999999999999</v>
      </c>
    </row>
    <row r="10" spans="1:7" x14ac:dyDescent="0.2">
      <c r="A10" s="5">
        <v>39818</v>
      </c>
      <c r="B10" s="8">
        <v>-1.7330000000000001</v>
      </c>
      <c r="C10" s="1">
        <f t="shared" si="0"/>
        <v>21.733000000000001</v>
      </c>
    </row>
    <row r="11" spans="1:7" x14ac:dyDescent="0.2">
      <c r="A11" s="5">
        <v>39819</v>
      </c>
      <c r="B11" s="8">
        <v>-3.64</v>
      </c>
      <c r="C11" s="1">
        <f t="shared" si="0"/>
        <v>23.64</v>
      </c>
    </row>
    <row r="12" spans="1:7" x14ac:dyDescent="0.2">
      <c r="A12" s="5">
        <v>39820</v>
      </c>
      <c r="B12" s="8">
        <v>-4.0359999999999996</v>
      </c>
      <c r="C12" s="1">
        <f t="shared" si="0"/>
        <v>24.036000000000001</v>
      </c>
    </row>
    <row r="13" spans="1:7" x14ac:dyDescent="0.2">
      <c r="A13" s="5">
        <v>39821</v>
      </c>
      <c r="B13" s="8">
        <v>-4.593</v>
      </c>
      <c r="C13" s="1">
        <f t="shared" si="0"/>
        <v>24.593</v>
      </c>
    </row>
    <row r="14" spans="1:7" x14ac:dyDescent="0.2">
      <c r="A14" s="5">
        <v>39822</v>
      </c>
      <c r="B14" s="8">
        <v>-6.7830000000000004</v>
      </c>
      <c r="C14" s="1">
        <f t="shared" si="0"/>
        <v>26.783000000000001</v>
      </c>
    </row>
    <row r="15" spans="1:7" x14ac:dyDescent="0.2">
      <c r="A15" s="5">
        <v>39823</v>
      </c>
      <c r="B15" s="8">
        <v>-5.9470000000000001</v>
      </c>
      <c r="C15" s="1">
        <f t="shared" si="0"/>
        <v>25.946999999999999</v>
      </c>
    </row>
    <row r="16" spans="1:7" x14ac:dyDescent="0.2">
      <c r="A16" s="5">
        <v>39824</v>
      </c>
      <c r="B16" s="8">
        <v>-5.77</v>
      </c>
      <c r="C16" s="1">
        <f t="shared" si="0"/>
        <v>25.77</v>
      </c>
    </row>
    <row r="17" spans="1:3" x14ac:dyDescent="0.2">
      <c r="A17" s="5">
        <v>39825</v>
      </c>
      <c r="B17" s="8">
        <v>-4.3159999999999998</v>
      </c>
      <c r="C17" s="1">
        <f t="shared" si="0"/>
        <v>24.315999999999999</v>
      </c>
    </row>
    <row r="18" spans="1:3" x14ac:dyDescent="0.2">
      <c r="A18" s="5">
        <v>39826</v>
      </c>
      <c r="B18" s="8">
        <v>-0.90980000000000005</v>
      </c>
      <c r="C18" s="1">
        <f t="shared" si="0"/>
        <v>20.909800000000001</v>
      </c>
    </row>
    <row r="19" spans="1:3" x14ac:dyDescent="0.2">
      <c r="A19" s="5">
        <v>39827</v>
      </c>
      <c r="B19" s="8">
        <v>-0.8518</v>
      </c>
      <c r="C19" s="1">
        <f t="shared" si="0"/>
        <v>20.851800000000001</v>
      </c>
    </row>
    <row r="20" spans="1:3" x14ac:dyDescent="0.2">
      <c r="A20" s="5">
        <v>39828</v>
      </c>
      <c r="B20" s="8">
        <v>1.6020000000000001</v>
      </c>
      <c r="C20" s="1">
        <f t="shared" si="0"/>
        <v>18.398</v>
      </c>
    </row>
    <row r="21" spans="1:3" x14ac:dyDescent="0.2">
      <c r="A21" s="5">
        <v>39829</v>
      </c>
      <c r="B21" s="8">
        <v>2.298</v>
      </c>
      <c r="C21" s="1">
        <f t="shared" si="0"/>
        <v>17.701999999999998</v>
      </c>
    </row>
    <row r="22" spans="1:3" x14ac:dyDescent="0.2">
      <c r="A22" s="5">
        <v>39830</v>
      </c>
      <c r="B22" s="8">
        <v>4.0019999999999998</v>
      </c>
      <c r="C22" s="1">
        <f t="shared" si="0"/>
        <v>15.998000000000001</v>
      </c>
    </row>
    <row r="23" spans="1:3" x14ac:dyDescent="0.2">
      <c r="A23" s="5">
        <v>39831</v>
      </c>
      <c r="B23" s="8">
        <v>4.6929999999999996</v>
      </c>
      <c r="C23" s="1">
        <f t="shared" si="0"/>
        <v>15.307</v>
      </c>
    </row>
    <row r="24" spans="1:3" x14ac:dyDescent="0.2">
      <c r="A24" s="5">
        <v>39832</v>
      </c>
      <c r="B24" s="8">
        <v>6.1440000000000001</v>
      </c>
      <c r="C24" s="1">
        <f t="shared" si="0"/>
        <v>13.856</v>
      </c>
    </row>
    <row r="25" spans="1:3" x14ac:dyDescent="0.2">
      <c r="A25" s="5">
        <v>39833</v>
      </c>
      <c r="B25" s="8">
        <v>5.1390000000000002</v>
      </c>
      <c r="C25" s="1">
        <f t="shared" si="0"/>
        <v>14.861000000000001</v>
      </c>
    </row>
    <row r="26" spans="1:3" x14ac:dyDescent="0.2">
      <c r="A26" s="5">
        <v>39834</v>
      </c>
      <c r="B26" s="8">
        <v>4.0789999999999997</v>
      </c>
      <c r="C26" s="1">
        <f t="shared" si="0"/>
        <v>15.920999999999999</v>
      </c>
    </row>
    <row r="27" spans="1:3" x14ac:dyDescent="0.2">
      <c r="A27" s="5">
        <v>39835</v>
      </c>
      <c r="B27" s="8">
        <v>2.1859999999999999</v>
      </c>
      <c r="C27" s="1">
        <f t="shared" si="0"/>
        <v>17.814</v>
      </c>
    </row>
    <row r="28" spans="1:3" x14ac:dyDescent="0.2">
      <c r="A28" s="5">
        <v>39836</v>
      </c>
      <c r="B28" s="8">
        <v>5.7110000000000003</v>
      </c>
      <c r="C28" s="1">
        <f t="shared" si="0"/>
        <v>14.289</v>
      </c>
    </row>
    <row r="29" spans="1:3" x14ac:dyDescent="0.2">
      <c r="A29" s="5">
        <v>39837</v>
      </c>
      <c r="B29" s="8">
        <v>4.1159999999999997</v>
      </c>
      <c r="C29" s="1">
        <f t="shared" si="0"/>
        <v>15.884</v>
      </c>
    </row>
    <row r="30" spans="1:3" x14ac:dyDescent="0.2">
      <c r="A30" s="5">
        <v>39838</v>
      </c>
      <c r="B30" s="8">
        <v>3.552</v>
      </c>
      <c r="C30" s="1">
        <f t="shared" si="0"/>
        <v>16.448</v>
      </c>
    </row>
    <row r="31" spans="1:3" x14ac:dyDescent="0.2">
      <c r="A31" s="5">
        <v>39839</v>
      </c>
      <c r="B31" s="8">
        <v>0.93110000000000004</v>
      </c>
      <c r="C31" s="1">
        <f t="shared" si="0"/>
        <v>19.068899999999999</v>
      </c>
    </row>
    <row r="32" spans="1:3" x14ac:dyDescent="0.2">
      <c r="A32" s="5">
        <v>39840</v>
      </c>
      <c r="B32" s="8">
        <v>0.46739999999999998</v>
      </c>
      <c r="C32" s="1">
        <f t="shared" si="0"/>
        <v>19.532599999999999</v>
      </c>
    </row>
    <row r="33" spans="1:3" x14ac:dyDescent="0.2">
      <c r="A33" s="5">
        <v>39841</v>
      </c>
      <c r="B33" s="8">
        <v>1.625</v>
      </c>
      <c r="C33" s="1">
        <f t="shared" si="0"/>
        <v>18.375</v>
      </c>
    </row>
    <row r="34" spans="1:3" x14ac:dyDescent="0.2">
      <c r="A34" s="5">
        <v>39842</v>
      </c>
      <c r="B34" s="8">
        <v>1.288</v>
      </c>
      <c r="C34" s="1">
        <f t="shared" si="0"/>
        <v>18.712</v>
      </c>
    </row>
    <row r="35" spans="1:3" x14ac:dyDescent="0.2">
      <c r="A35" s="5">
        <v>39843</v>
      </c>
      <c r="B35" s="8">
        <v>0.5474</v>
      </c>
      <c r="C35" s="1">
        <f t="shared" si="0"/>
        <v>19.4526</v>
      </c>
    </row>
    <row r="36" spans="1:3" x14ac:dyDescent="0.2">
      <c r="A36" s="5">
        <v>39844</v>
      </c>
      <c r="B36" s="8">
        <v>0.17199999999999999</v>
      </c>
      <c r="C36" s="1">
        <f t="shared" si="0"/>
        <v>19.827999999999999</v>
      </c>
    </row>
    <row r="37" spans="1:3" x14ac:dyDescent="0.2">
      <c r="A37" s="5">
        <v>39845</v>
      </c>
      <c r="B37" s="8">
        <v>-0.28520000000000001</v>
      </c>
      <c r="C37" s="1">
        <f t="shared" si="0"/>
        <v>20.2852</v>
      </c>
    </row>
    <row r="38" spans="1:3" x14ac:dyDescent="0.2">
      <c r="A38" s="5">
        <v>39846</v>
      </c>
      <c r="B38" s="8">
        <v>1.972</v>
      </c>
      <c r="C38" s="1">
        <f t="shared" si="0"/>
        <v>18.027999999999999</v>
      </c>
    </row>
    <row r="39" spans="1:3" x14ac:dyDescent="0.2">
      <c r="A39" s="5">
        <v>39847</v>
      </c>
      <c r="B39" s="8">
        <v>2.02</v>
      </c>
      <c r="C39" s="1">
        <f t="shared" si="0"/>
        <v>17.98</v>
      </c>
    </row>
    <row r="40" spans="1:3" x14ac:dyDescent="0.2">
      <c r="A40" s="5">
        <v>39848</v>
      </c>
      <c r="B40" s="8">
        <v>3.6589999999999998</v>
      </c>
      <c r="C40" s="1">
        <f t="shared" si="0"/>
        <v>16.341000000000001</v>
      </c>
    </row>
    <row r="41" spans="1:3" x14ac:dyDescent="0.2">
      <c r="A41" s="5">
        <v>39849</v>
      </c>
      <c r="B41" s="8">
        <v>5.6580000000000004</v>
      </c>
      <c r="C41" s="1">
        <f t="shared" si="0"/>
        <v>14.341999999999999</v>
      </c>
    </row>
    <row r="42" spans="1:3" x14ac:dyDescent="0.2">
      <c r="A42" s="5">
        <v>39850</v>
      </c>
      <c r="B42" s="8">
        <v>6.8070000000000004</v>
      </c>
      <c r="C42" s="1">
        <f t="shared" si="0"/>
        <v>13.193</v>
      </c>
    </row>
    <row r="43" spans="1:3" x14ac:dyDescent="0.2">
      <c r="A43" s="5">
        <v>39851</v>
      </c>
      <c r="B43" s="8">
        <v>4.5330000000000004</v>
      </c>
      <c r="C43" s="1">
        <f t="shared" si="0"/>
        <v>15.466999999999999</v>
      </c>
    </row>
    <row r="44" spans="1:3" x14ac:dyDescent="0.2">
      <c r="A44" s="5">
        <v>39852</v>
      </c>
      <c r="B44" s="8">
        <v>2.3050000000000002</v>
      </c>
      <c r="C44" s="1">
        <f t="shared" si="0"/>
        <v>17.695</v>
      </c>
    </row>
    <row r="45" spans="1:3" x14ac:dyDescent="0.2">
      <c r="A45" s="5">
        <v>39853</v>
      </c>
      <c r="B45" s="8">
        <v>2.94</v>
      </c>
      <c r="C45" s="1">
        <f t="shared" si="0"/>
        <v>17.059999999999999</v>
      </c>
    </row>
    <row r="46" spans="1:3" x14ac:dyDescent="0.2">
      <c r="A46" s="5">
        <v>39854</v>
      </c>
      <c r="B46" s="8">
        <v>6.6360000000000001</v>
      </c>
      <c r="C46" s="1">
        <f t="shared" si="0"/>
        <v>13.364000000000001</v>
      </c>
    </row>
    <row r="47" spans="1:3" x14ac:dyDescent="0.2">
      <c r="A47" s="5">
        <v>39855</v>
      </c>
      <c r="B47" s="8">
        <v>2.899</v>
      </c>
      <c r="C47" s="1">
        <f t="shared" si="0"/>
        <v>17.100999999999999</v>
      </c>
    </row>
    <row r="48" spans="1:3" x14ac:dyDescent="0.2">
      <c r="A48" s="5">
        <v>39856</v>
      </c>
      <c r="B48" s="8">
        <v>0.34410000000000002</v>
      </c>
      <c r="C48" s="1">
        <f t="shared" si="0"/>
        <v>19.655899999999999</v>
      </c>
    </row>
    <row r="49" spans="1:3" x14ac:dyDescent="0.2">
      <c r="A49" s="5">
        <v>39857</v>
      </c>
      <c r="B49" s="8">
        <v>0.63229999999999997</v>
      </c>
      <c r="C49" s="1">
        <f t="shared" si="0"/>
        <v>19.367699999999999</v>
      </c>
    </row>
    <row r="50" spans="1:3" x14ac:dyDescent="0.2">
      <c r="A50" s="5">
        <v>39858</v>
      </c>
      <c r="B50" s="8">
        <v>-6.7150000000000001E-2</v>
      </c>
      <c r="C50" s="1">
        <f t="shared" si="0"/>
        <v>20.067150000000002</v>
      </c>
    </row>
    <row r="51" spans="1:3" x14ac:dyDescent="0.2">
      <c r="A51" s="5">
        <v>39859</v>
      </c>
      <c r="B51" s="8">
        <v>-0.89839999999999998</v>
      </c>
      <c r="C51" s="1">
        <f t="shared" si="0"/>
        <v>20.898399999999999</v>
      </c>
    </row>
    <row r="52" spans="1:3" x14ac:dyDescent="0.2">
      <c r="A52" s="5">
        <v>39860</v>
      </c>
      <c r="B52" s="8">
        <v>0.90469999999999995</v>
      </c>
      <c r="C52" s="1">
        <f t="shared" si="0"/>
        <v>19.095300000000002</v>
      </c>
    </row>
    <row r="53" spans="1:3" x14ac:dyDescent="0.2">
      <c r="A53" s="5">
        <v>39861</v>
      </c>
      <c r="B53" s="8">
        <v>2.0990000000000002</v>
      </c>
      <c r="C53" s="1">
        <f t="shared" si="0"/>
        <v>17.901</v>
      </c>
    </row>
    <row r="54" spans="1:3" x14ac:dyDescent="0.2">
      <c r="A54" s="5">
        <v>39862</v>
      </c>
      <c r="B54" s="8">
        <v>-2.383</v>
      </c>
      <c r="C54" s="1">
        <f t="shared" si="0"/>
        <v>22.382999999999999</v>
      </c>
    </row>
    <row r="55" spans="1:3" x14ac:dyDescent="0.2">
      <c r="A55" s="5">
        <v>39863</v>
      </c>
      <c r="B55" s="8">
        <v>-3.0230000000000001</v>
      </c>
      <c r="C55" s="1">
        <f t="shared" si="0"/>
        <v>23.023</v>
      </c>
    </row>
    <row r="56" spans="1:3" x14ac:dyDescent="0.2">
      <c r="A56" s="5">
        <v>39864</v>
      </c>
      <c r="B56" s="8">
        <v>1.347</v>
      </c>
      <c r="C56" s="1">
        <f t="shared" si="0"/>
        <v>18.652999999999999</v>
      </c>
    </row>
    <row r="57" spans="1:3" x14ac:dyDescent="0.2">
      <c r="A57" s="5">
        <v>39865</v>
      </c>
      <c r="B57" s="8">
        <v>3.4420000000000002</v>
      </c>
      <c r="C57" s="1">
        <f t="shared" si="0"/>
        <v>16.558</v>
      </c>
    </row>
    <row r="58" spans="1:3" x14ac:dyDescent="0.2">
      <c r="A58" s="5">
        <v>39866</v>
      </c>
      <c r="B58" s="8">
        <v>3.4220000000000002</v>
      </c>
      <c r="C58" s="1">
        <f t="shared" si="0"/>
        <v>16.577999999999999</v>
      </c>
    </row>
    <row r="59" spans="1:3" x14ac:dyDescent="0.2">
      <c r="A59" s="5">
        <v>39867</v>
      </c>
      <c r="B59" s="8">
        <v>4.9989999999999997</v>
      </c>
      <c r="C59" s="1">
        <f t="shared" si="0"/>
        <v>15.001000000000001</v>
      </c>
    </row>
    <row r="60" spans="1:3" x14ac:dyDescent="0.2">
      <c r="A60" s="5">
        <v>39868</v>
      </c>
      <c r="B60" s="8">
        <v>3.4660000000000002</v>
      </c>
      <c r="C60" s="1">
        <f t="shared" si="0"/>
        <v>16.533999999999999</v>
      </c>
    </row>
    <row r="61" spans="1:3" x14ac:dyDescent="0.2">
      <c r="A61" s="5">
        <v>39869</v>
      </c>
      <c r="B61" s="8">
        <v>3.391</v>
      </c>
      <c r="C61" s="1">
        <f t="shared" si="0"/>
        <v>16.609000000000002</v>
      </c>
    </row>
    <row r="62" spans="1:3" x14ac:dyDescent="0.2">
      <c r="A62" s="5">
        <v>39870</v>
      </c>
      <c r="B62" s="8">
        <v>5.0940000000000003</v>
      </c>
      <c r="C62" s="1">
        <f t="shared" si="0"/>
        <v>14.905999999999999</v>
      </c>
    </row>
    <row r="63" spans="1:3" x14ac:dyDescent="0.2">
      <c r="A63" s="5">
        <v>39871</v>
      </c>
      <c r="B63" s="8">
        <v>6.8410000000000002</v>
      </c>
      <c r="C63" s="1">
        <f t="shared" si="0"/>
        <v>13.158999999999999</v>
      </c>
    </row>
    <row r="64" spans="1:3" x14ac:dyDescent="0.2">
      <c r="A64" s="5">
        <v>39872</v>
      </c>
      <c r="B64" s="8">
        <v>9.1210000000000004</v>
      </c>
      <c r="C64" s="1">
        <f t="shared" si="0"/>
        <v>10.879</v>
      </c>
    </row>
    <row r="65" spans="1:3" x14ac:dyDescent="0.2">
      <c r="A65" s="5">
        <v>39873</v>
      </c>
      <c r="B65" s="8">
        <v>9.2639999999999993</v>
      </c>
      <c r="C65" s="1">
        <f t="shared" si="0"/>
        <v>10.736000000000001</v>
      </c>
    </row>
    <row r="66" spans="1:3" x14ac:dyDescent="0.2">
      <c r="A66" s="5">
        <v>39874</v>
      </c>
      <c r="B66" s="8">
        <v>8.7690000000000001</v>
      </c>
      <c r="C66" s="1">
        <f t="shared" si="0"/>
        <v>11.231</v>
      </c>
    </row>
    <row r="67" spans="1:3" x14ac:dyDescent="0.2">
      <c r="A67" s="5">
        <v>39875</v>
      </c>
      <c r="B67" s="8">
        <v>7.17</v>
      </c>
      <c r="C67" s="1">
        <f t="shared" si="0"/>
        <v>12.83</v>
      </c>
    </row>
    <row r="68" spans="1:3" x14ac:dyDescent="0.2">
      <c r="A68" s="5">
        <v>39876</v>
      </c>
      <c r="B68" s="8">
        <v>6.0830000000000002</v>
      </c>
      <c r="C68" s="1">
        <f t="shared" si="0"/>
        <v>13.917</v>
      </c>
    </row>
    <row r="69" spans="1:3" x14ac:dyDescent="0.2">
      <c r="A69" s="5">
        <v>39877</v>
      </c>
      <c r="B69" s="8">
        <v>4.415</v>
      </c>
      <c r="C69" s="1">
        <f t="shared" si="0"/>
        <v>15.585000000000001</v>
      </c>
    </row>
    <row r="70" spans="1:3" x14ac:dyDescent="0.2">
      <c r="A70" s="5">
        <v>39878</v>
      </c>
      <c r="B70" s="8">
        <v>2.7759999999999998</v>
      </c>
      <c r="C70" s="1">
        <f t="shared" si="0"/>
        <v>17.224</v>
      </c>
    </row>
    <row r="71" spans="1:3" x14ac:dyDescent="0.2">
      <c r="A71" s="5">
        <v>39879</v>
      </c>
      <c r="B71" s="8">
        <v>4.1550000000000002</v>
      </c>
      <c r="C71" s="1">
        <f t="shared" ref="C71:C96" si="1">20-B71</f>
        <v>15.844999999999999</v>
      </c>
    </row>
    <row r="72" spans="1:3" x14ac:dyDescent="0.2">
      <c r="A72" s="5">
        <v>39880</v>
      </c>
      <c r="B72" s="8">
        <v>6.2969999999999997</v>
      </c>
      <c r="C72" s="1">
        <f t="shared" si="1"/>
        <v>13.702999999999999</v>
      </c>
    </row>
    <row r="73" spans="1:3" x14ac:dyDescent="0.2">
      <c r="A73" s="5">
        <v>39881</v>
      </c>
      <c r="B73" s="8">
        <v>4.7480000000000002</v>
      </c>
      <c r="C73" s="1">
        <f t="shared" si="1"/>
        <v>15.251999999999999</v>
      </c>
    </row>
    <row r="74" spans="1:3" x14ac:dyDescent="0.2">
      <c r="A74" s="5">
        <v>39882</v>
      </c>
      <c r="B74" s="8">
        <v>4.9539999999999997</v>
      </c>
      <c r="C74" s="1">
        <f t="shared" si="1"/>
        <v>15.045999999999999</v>
      </c>
    </row>
    <row r="75" spans="1:3" x14ac:dyDescent="0.2">
      <c r="A75" s="5">
        <v>39883</v>
      </c>
      <c r="B75" s="8">
        <v>5.4749999999999996</v>
      </c>
      <c r="C75" s="1">
        <f t="shared" si="1"/>
        <v>14.525</v>
      </c>
    </row>
    <row r="76" spans="1:3" x14ac:dyDescent="0.2">
      <c r="A76" s="5">
        <v>39884</v>
      </c>
      <c r="B76" s="8">
        <v>6.0780000000000003</v>
      </c>
      <c r="C76" s="1">
        <f t="shared" si="1"/>
        <v>13.922000000000001</v>
      </c>
    </row>
    <row r="77" spans="1:3" x14ac:dyDescent="0.2">
      <c r="A77" s="5">
        <v>39885</v>
      </c>
      <c r="B77" s="8">
        <v>8.4239999999999995</v>
      </c>
      <c r="C77" s="1">
        <f t="shared" si="1"/>
        <v>11.576000000000001</v>
      </c>
    </row>
    <row r="78" spans="1:3" x14ac:dyDescent="0.2">
      <c r="A78" s="5">
        <v>39886</v>
      </c>
      <c r="B78" s="8">
        <v>9.4770000000000003</v>
      </c>
      <c r="C78" s="1">
        <f t="shared" si="1"/>
        <v>10.523</v>
      </c>
    </row>
    <row r="79" spans="1:3" x14ac:dyDescent="0.2">
      <c r="A79" s="5">
        <v>39887</v>
      </c>
      <c r="B79" s="8">
        <v>8.9849999999999994</v>
      </c>
      <c r="C79" s="1">
        <f t="shared" si="1"/>
        <v>11.015000000000001</v>
      </c>
    </row>
    <row r="80" spans="1:3" x14ac:dyDescent="0.2">
      <c r="A80" s="5">
        <v>39888</v>
      </c>
      <c r="B80" s="8">
        <v>8.516</v>
      </c>
      <c r="C80" s="1">
        <f t="shared" si="1"/>
        <v>11.484</v>
      </c>
    </row>
    <row r="81" spans="1:3" x14ac:dyDescent="0.2">
      <c r="A81" s="5">
        <v>39889</v>
      </c>
      <c r="B81" s="8">
        <v>8.2390000000000008</v>
      </c>
      <c r="C81" s="1">
        <f t="shared" si="1"/>
        <v>11.760999999999999</v>
      </c>
    </row>
    <row r="82" spans="1:3" x14ac:dyDescent="0.2">
      <c r="A82" s="5">
        <v>39890</v>
      </c>
      <c r="B82" s="8">
        <v>6.6829999999999998</v>
      </c>
      <c r="C82" s="1">
        <f t="shared" si="1"/>
        <v>13.317</v>
      </c>
    </row>
    <row r="83" spans="1:3" x14ac:dyDescent="0.2">
      <c r="A83" s="5">
        <v>39891</v>
      </c>
      <c r="B83" s="8">
        <v>5.4219999999999997</v>
      </c>
      <c r="C83" s="1">
        <f t="shared" si="1"/>
        <v>14.577999999999999</v>
      </c>
    </row>
    <row r="84" spans="1:3" x14ac:dyDescent="0.2">
      <c r="A84" s="5">
        <v>39892</v>
      </c>
      <c r="B84" s="8">
        <v>2.8039999999999998</v>
      </c>
      <c r="C84" s="1">
        <f t="shared" si="1"/>
        <v>17.196000000000002</v>
      </c>
    </row>
    <row r="85" spans="1:3" x14ac:dyDescent="0.2">
      <c r="A85" s="5">
        <v>39893</v>
      </c>
      <c r="B85" s="8">
        <v>2.63</v>
      </c>
      <c r="C85" s="1">
        <f t="shared" si="1"/>
        <v>17.37</v>
      </c>
    </row>
    <row r="86" spans="1:3" x14ac:dyDescent="0.2">
      <c r="A86" s="5">
        <v>39894</v>
      </c>
      <c r="B86" s="8">
        <v>5.9139999999999997</v>
      </c>
      <c r="C86" s="1">
        <f t="shared" si="1"/>
        <v>14.086</v>
      </c>
    </row>
    <row r="87" spans="1:3" x14ac:dyDescent="0.2">
      <c r="A87" s="5">
        <v>39895</v>
      </c>
      <c r="B87" s="8">
        <v>8.3800000000000008</v>
      </c>
      <c r="C87" s="1">
        <f t="shared" si="1"/>
        <v>11.62</v>
      </c>
    </row>
    <row r="88" spans="1:3" x14ac:dyDescent="0.2">
      <c r="A88" s="5">
        <v>39896</v>
      </c>
      <c r="B88" s="8">
        <v>4.1139999999999999</v>
      </c>
      <c r="C88" s="1">
        <f t="shared" si="1"/>
        <v>15.885999999999999</v>
      </c>
    </row>
    <row r="89" spans="1:3" x14ac:dyDescent="0.2">
      <c r="A89" s="5">
        <v>39897</v>
      </c>
      <c r="B89" s="8">
        <v>3.3380000000000001</v>
      </c>
      <c r="C89" s="1">
        <f t="shared" si="1"/>
        <v>16.661999999999999</v>
      </c>
    </row>
    <row r="90" spans="1:3" x14ac:dyDescent="0.2">
      <c r="A90" s="5">
        <v>39898</v>
      </c>
      <c r="B90" s="8">
        <v>6.0839999999999996</v>
      </c>
      <c r="C90" s="1">
        <f t="shared" si="1"/>
        <v>13.916</v>
      </c>
    </row>
    <row r="91" spans="1:3" x14ac:dyDescent="0.2">
      <c r="A91" s="5">
        <v>39899</v>
      </c>
      <c r="B91" s="8">
        <v>8.09</v>
      </c>
      <c r="C91" s="1">
        <f t="shared" si="1"/>
        <v>11.91</v>
      </c>
    </row>
    <row r="92" spans="1:3" x14ac:dyDescent="0.2">
      <c r="A92" s="5">
        <v>39900</v>
      </c>
      <c r="B92" s="8">
        <v>8.2319999999999993</v>
      </c>
      <c r="C92" s="1">
        <f t="shared" si="1"/>
        <v>11.768000000000001</v>
      </c>
    </row>
    <row r="93" spans="1:3" x14ac:dyDescent="0.2">
      <c r="A93" s="5">
        <v>39901</v>
      </c>
      <c r="B93" s="8">
        <v>7.359</v>
      </c>
      <c r="C93" s="1">
        <f t="shared" si="1"/>
        <v>12.641</v>
      </c>
    </row>
    <row r="94" spans="1:3" x14ac:dyDescent="0.2">
      <c r="A94" s="5">
        <v>39902</v>
      </c>
      <c r="B94" s="8">
        <v>7.758</v>
      </c>
      <c r="C94" s="1">
        <f t="shared" si="1"/>
        <v>12.242000000000001</v>
      </c>
    </row>
    <row r="95" spans="1:3" x14ac:dyDescent="0.2">
      <c r="A95" s="5">
        <v>39903</v>
      </c>
      <c r="B95" s="8">
        <v>8.7029999999999994</v>
      </c>
      <c r="C95" s="1">
        <f t="shared" si="1"/>
        <v>11.297000000000001</v>
      </c>
    </row>
    <row r="96" spans="1:3" x14ac:dyDescent="0.2">
      <c r="A96" s="5">
        <v>39904</v>
      </c>
      <c r="B96" s="8">
        <v>8.8719999999999999</v>
      </c>
      <c r="C96" s="1">
        <f t="shared" si="1"/>
        <v>11.128</v>
      </c>
    </row>
    <row r="97" spans="1:3" x14ac:dyDescent="0.2">
      <c r="A97" s="5">
        <v>39905</v>
      </c>
      <c r="B97" s="1">
        <v>15.19</v>
      </c>
    </row>
    <row r="98" spans="1:3" x14ac:dyDescent="0.2">
      <c r="A98" s="5">
        <v>39906</v>
      </c>
      <c r="B98" s="8">
        <v>14.48</v>
      </c>
      <c r="C98" s="1">
        <f>20-B98</f>
        <v>5.52</v>
      </c>
    </row>
    <row r="99" spans="1:3" x14ac:dyDescent="0.2">
      <c r="A99" s="5">
        <v>39907</v>
      </c>
      <c r="B99" s="8">
        <v>13.28</v>
      </c>
      <c r="C99" s="1">
        <f>20-B99</f>
        <v>6.7200000000000006</v>
      </c>
    </row>
    <row r="100" spans="1:3" x14ac:dyDescent="0.2">
      <c r="A100" s="5">
        <v>39908</v>
      </c>
      <c r="B100" s="8">
        <v>14</v>
      </c>
      <c r="C100" s="1">
        <f>20-B100</f>
        <v>6</v>
      </c>
    </row>
    <row r="101" spans="1:3" x14ac:dyDescent="0.2">
      <c r="A101" s="5">
        <v>39909</v>
      </c>
      <c r="B101" s="8">
        <v>14.63</v>
      </c>
      <c r="C101" s="1">
        <f>20-B101</f>
        <v>5.3699999999999992</v>
      </c>
    </row>
    <row r="102" spans="1:3" x14ac:dyDescent="0.2">
      <c r="A102" s="5">
        <v>39910</v>
      </c>
      <c r="B102" s="1">
        <v>15.75</v>
      </c>
    </row>
    <row r="103" spans="1:3" x14ac:dyDescent="0.2">
      <c r="A103" s="5">
        <v>39911</v>
      </c>
      <c r="B103" s="8">
        <v>14.8</v>
      </c>
      <c r="C103" s="1">
        <f>20-B103</f>
        <v>5.1999999999999993</v>
      </c>
    </row>
    <row r="104" spans="1:3" x14ac:dyDescent="0.2">
      <c r="A104" s="5">
        <v>39912</v>
      </c>
      <c r="B104" s="1">
        <v>15.72</v>
      </c>
    </row>
    <row r="105" spans="1:3" x14ac:dyDescent="0.2">
      <c r="A105" s="5">
        <v>39913</v>
      </c>
      <c r="B105" s="1">
        <v>17.100000000000001</v>
      </c>
    </row>
    <row r="106" spans="1:3" x14ac:dyDescent="0.2">
      <c r="A106" s="5">
        <v>39914</v>
      </c>
      <c r="B106" s="1">
        <v>17.760000000000002</v>
      </c>
    </row>
    <row r="107" spans="1:3" x14ac:dyDescent="0.2">
      <c r="A107" s="5">
        <v>39915</v>
      </c>
      <c r="B107" s="1">
        <v>17.21</v>
      </c>
    </row>
    <row r="108" spans="1:3" x14ac:dyDescent="0.2">
      <c r="A108" s="5">
        <v>39916</v>
      </c>
      <c r="B108" s="1">
        <v>16.88</v>
      </c>
    </row>
    <row r="109" spans="1:3" x14ac:dyDescent="0.2">
      <c r="A109" s="5">
        <v>39917</v>
      </c>
      <c r="B109" s="1">
        <v>16.84</v>
      </c>
    </row>
    <row r="110" spans="1:3" x14ac:dyDescent="0.2">
      <c r="A110" s="5">
        <v>39918</v>
      </c>
      <c r="B110" s="1">
        <v>17.93</v>
      </c>
    </row>
    <row r="111" spans="1:3" x14ac:dyDescent="0.2">
      <c r="A111" s="5">
        <v>39919</v>
      </c>
      <c r="B111" s="8">
        <v>14.93</v>
      </c>
      <c r="C111" s="1">
        <f>20-B111</f>
        <v>5.07</v>
      </c>
    </row>
    <row r="112" spans="1:3" x14ac:dyDescent="0.2">
      <c r="A112" s="5">
        <v>39920</v>
      </c>
      <c r="B112" s="8">
        <v>10.199999999999999</v>
      </c>
      <c r="C112" s="1">
        <f>20-B112</f>
        <v>9.8000000000000007</v>
      </c>
    </row>
    <row r="113" spans="1:3" x14ac:dyDescent="0.2">
      <c r="A113" s="5">
        <v>39921</v>
      </c>
      <c r="B113" s="8">
        <v>9.3309999999999995</v>
      </c>
      <c r="C113" s="1">
        <f>20-B113</f>
        <v>10.669</v>
      </c>
    </row>
    <row r="114" spans="1:3" x14ac:dyDescent="0.2">
      <c r="A114" s="5">
        <v>39922</v>
      </c>
      <c r="B114" s="8">
        <v>12.5</v>
      </c>
      <c r="C114" s="1">
        <f>20-B114</f>
        <v>7.5</v>
      </c>
    </row>
    <row r="115" spans="1:3" x14ac:dyDescent="0.2">
      <c r="A115" s="5">
        <v>39923</v>
      </c>
      <c r="B115" s="1">
        <v>15.58</v>
      </c>
    </row>
    <row r="116" spans="1:3" x14ac:dyDescent="0.2">
      <c r="A116" s="5">
        <v>39924</v>
      </c>
      <c r="B116" s="1">
        <v>16.579999999999998</v>
      </c>
    </row>
    <row r="117" spans="1:3" x14ac:dyDescent="0.2">
      <c r="A117" s="5">
        <v>39925</v>
      </c>
      <c r="B117" s="8">
        <v>14.9</v>
      </c>
      <c r="C117" s="1">
        <f>20-B117</f>
        <v>5.0999999999999996</v>
      </c>
    </row>
    <row r="118" spans="1:3" x14ac:dyDescent="0.2">
      <c r="A118" s="5">
        <v>39926</v>
      </c>
      <c r="B118" s="8">
        <v>10.29</v>
      </c>
      <c r="C118" s="1">
        <f>20-B118</f>
        <v>9.7100000000000009</v>
      </c>
    </row>
    <row r="119" spans="1:3" x14ac:dyDescent="0.2">
      <c r="A119" s="5">
        <v>39927</v>
      </c>
      <c r="B119" s="8">
        <v>10.84</v>
      </c>
      <c r="C119" s="1">
        <f>20-B119</f>
        <v>9.16</v>
      </c>
    </row>
    <row r="120" spans="1:3" x14ac:dyDescent="0.2">
      <c r="A120" s="5">
        <v>39928</v>
      </c>
      <c r="B120" s="1">
        <v>17.11</v>
      </c>
    </row>
    <row r="121" spans="1:3" x14ac:dyDescent="0.2">
      <c r="A121" s="5">
        <v>39929</v>
      </c>
      <c r="B121" s="1">
        <v>16.64</v>
      </c>
    </row>
    <row r="122" spans="1:3" x14ac:dyDescent="0.2">
      <c r="A122" s="5">
        <v>39930</v>
      </c>
      <c r="B122" s="8">
        <v>14.53</v>
      </c>
      <c r="C122" s="1">
        <f>20-B122</f>
        <v>5.4700000000000006</v>
      </c>
    </row>
    <row r="123" spans="1:3" x14ac:dyDescent="0.2">
      <c r="A123" s="5">
        <v>39931</v>
      </c>
      <c r="B123" s="8">
        <v>10.91</v>
      </c>
      <c r="C123" s="1">
        <f>20-B123</f>
        <v>9.09</v>
      </c>
    </row>
    <row r="124" spans="1:3" x14ac:dyDescent="0.2">
      <c r="A124" s="5">
        <v>39932</v>
      </c>
      <c r="B124" s="8">
        <v>9.7159999999999993</v>
      </c>
      <c r="C124" s="1">
        <f>20-B124</f>
        <v>10.284000000000001</v>
      </c>
    </row>
    <row r="125" spans="1:3" x14ac:dyDescent="0.2">
      <c r="A125" s="5">
        <v>39933</v>
      </c>
      <c r="B125" s="8">
        <v>11.52</v>
      </c>
      <c r="C125" s="1">
        <f>20-B125</f>
        <v>8.48</v>
      </c>
    </row>
    <row r="126" spans="1:3" x14ac:dyDescent="0.2">
      <c r="A126" s="5">
        <v>39934</v>
      </c>
      <c r="B126" s="8">
        <v>13.75</v>
      </c>
      <c r="C126" s="1">
        <f>20-B126</f>
        <v>6.25</v>
      </c>
    </row>
    <row r="127" spans="1:3" x14ac:dyDescent="0.2">
      <c r="A127" s="5">
        <v>39935</v>
      </c>
      <c r="B127" s="1">
        <v>15.77</v>
      </c>
    </row>
    <row r="128" spans="1:3" x14ac:dyDescent="0.2">
      <c r="A128" s="5">
        <v>39936</v>
      </c>
      <c r="B128" s="1">
        <v>15.87</v>
      </c>
    </row>
    <row r="129" spans="1:3" x14ac:dyDescent="0.2">
      <c r="A129" s="5">
        <v>39937</v>
      </c>
      <c r="B129" s="8">
        <v>11.72</v>
      </c>
      <c r="C129" s="1">
        <f>20-B129</f>
        <v>8.2799999999999994</v>
      </c>
    </row>
    <row r="130" spans="1:3" x14ac:dyDescent="0.2">
      <c r="A130" s="5">
        <v>39938</v>
      </c>
      <c r="B130" s="8">
        <v>10.029999999999999</v>
      </c>
      <c r="C130" s="1">
        <f>20-B130</f>
        <v>9.9700000000000006</v>
      </c>
    </row>
    <row r="131" spans="1:3" x14ac:dyDescent="0.2">
      <c r="A131" s="5">
        <v>39939</v>
      </c>
      <c r="B131" s="8">
        <v>14.91</v>
      </c>
      <c r="C131" s="1">
        <f>20-B131</f>
        <v>5.09</v>
      </c>
    </row>
    <row r="132" spans="1:3" x14ac:dyDescent="0.2">
      <c r="A132" s="5">
        <v>39940</v>
      </c>
      <c r="B132" s="1">
        <v>16.89</v>
      </c>
    </row>
    <row r="133" spans="1:3" x14ac:dyDescent="0.2">
      <c r="A133" s="5">
        <v>39941</v>
      </c>
      <c r="B133" s="1">
        <v>17.8</v>
      </c>
    </row>
    <row r="134" spans="1:3" x14ac:dyDescent="0.2">
      <c r="A134" s="5">
        <v>39942</v>
      </c>
      <c r="B134" s="1">
        <v>17.57</v>
      </c>
    </row>
    <row r="135" spans="1:3" x14ac:dyDescent="0.2">
      <c r="A135" s="5">
        <v>39943</v>
      </c>
      <c r="B135" s="1">
        <v>17.190000000000001</v>
      </c>
    </row>
    <row r="136" spans="1:3" x14ac:dyDescent="0.2">
      <c r="A136" s="5">
        <v>39944</v>
      </c>
      <c r="B136" s="1">
        <v>17.329999999999998</v>
      </c>
    </row>
    <row r="137" spans="1:3" x14ac:dyDescent="0.2">
      <c r="A137" s="5">
        <v>39945</v>
      </c>
      <c r="B137" s="1">
        <v>14.96</v>
      </c>
    </row>
    <row r="138" spans="1:3" x14ac:dyDescent="0.2">
      <c r="A138" s="5">
        <v>39946</v>
      </c>
      <c r="B138" s="1">
        <v>16.39</v>
      </c>
    </row>
    <row r="139" spans="1:3" x14ac:dyDescent="0.2">
      <c r="A139" s="5">
        <v>39947</v>
      </c>
      <c r="B139" s="1">
        <v>16.920000000000002</v>
      </c>
    </row>
    <row r="140" spans="1:3" x14ac:dyDescent="0.2">
      <c r="A140" s="5">
        <v>39948</v>
      </c>
      <c r="B140" s="1">
        <v>16.010000000000002</v>
      </c>
    </row>
    <row r="141" spans="1:3" x14ac:dyDescent="0.2">
      <c r="A141" s="5">
        <v>39949</v>
      </c>
      <c r="B141" s="8">
        <v>14.87</v>
      </c>
      <c r="C141" s="1">
        <f>20-B141</f>
        <v>5.1300000000000008</v>
      </c>
    </row>
    <row r="142" spans="1:3" x14ac:dyDescent="0.2">
      <c r="A142" s="5">
        <v>39950</v>
      </c>
      <c r="B142" s="1">
        <v>18.28</v>
      </c>
    </row>
    <row r="143" spans="1:3" x14ac:dyDescent="0.2">
      <c r="A143" s="5">
        <v>39951</v>
      </c>
      <c r="B143" s="1">
        <v>16.75</v>
      </c>
    </row>
    <row r="144" spans="1:3" x14ac:dyDescent="0.2">
      <c r="A144" s="5">
        <v>39952</v>
      </c>
      <c r="B144" s="1">
        <v>18.47</v>
      </c>
    </row>
    <row r="145" spans="1:3" x14ac:dyDescent="0.2">
      <c r="A145" s="5">
        <v>39953</v>
      </c>
      <c r="B145" s="1">
        <v>20.95</v>
      </c>
    </row>
    <row r="146" spans="1:3" x14ac:dyDescent="0.2">
      <c r="A146" s="5">
        <v>39954</v>
      </c>
      <c r="B146" s="1">
        <v>19.18</v>
      </c>
    </row>
    <row r="147" spans="1:3" x14ac:dyDescent="0.2">
      <c r="A147" s="5">
        <v>39955</v>
      </c>
      <c r="B147" s="1">
        <v>18.37</v>
      </c>
    </row>
    <row r="148" spans="1:3" x14ac:dyDescent="0.2">
      <c r="A148" s="5">
        <v>39956</v>
      </c>
      <c r="B148" s="1">
        <v>18.489999999999998</v>
      </c>
    </row>
    <row r="149" spans="1:3" x14ac:dyDescent="0.2">
      <c r="A149" s="5">
        <v>39957</v>
      </c>
      <c r="B149" s="1">
        <v>22.76</v>
      </c>
    </row>
    <row r="150" spans="1:3" x14ac:dyDescent="0.2">
      <c r="A150" s="5">
        <v>39958</v>
      </c>
      <c r="B150" s="1">
        <v>25.37</v>
      </c>
    </row>
    <row r="151" spans="1:3" x14ac:dyDescent="0.2">
      <c r="A151" s="5">
        <v>39959</v>
      </c>
      <c r="B151" s="1">
        <v>19.78</v>
      </c>
    </row>
    <row r="152" spans="1:3" x14ac:dyDescent="0.2">
      <c r="A152" s="5">
        <v>39960</v>
      </c>
      <c r="B152" s="1">
        <v>14.96</v>
      </c>
    </row>
    <row r="153" spans="1:3" x14ac:dyDescent="0.2">
      <c r="A153" s="5">
        <v>39961</v>
      </c>
      <c r="B153" s="1">
        <v>15.53</v>
      </c>
    </row>
    <row r="154" spans="1:3" x14ac:dyDescent="0.2">
      <c r="A154" s="5">
        <v>39962</v>
      </c>
      <c r="B154" s="1">
        <v>15.54</v>
      </c>
    </row>
    <row r="155" spans="1:3" x14ac:dyDescent="0.2">
      <c r="A155" s="5">
        <v>39963</v>
      </c>
      <c r="B155" s="1">
        <v>15.11</v>
      </c>
    </row>
    <row r="156" spans="1:3" x14ac:dyDescent="0.2">
      <c r="A156" s="5">
        <v>39964</v>
      </c>
      <c r="B156" s="1">
        <v>16.18</v>
      </c>
    </row>
    <row r="157" spans="1:3" x14ac:dyDescent="0.2">
      <c r="A157" s="5">
        <v>39965</v>
      </c>
      <c r="B157" s="1">
        <v>16.52</v>
      </c>
    </row>
    <row r="158" spans="1:3" x14ac:dyDescent="0.2">
      <c r="A158" s="5">
        <v>39966</v>
      </c>
      <c r="B158" s="1">
        <v>19.03</v>
      </c>
    </row>
    <row r="159" spans="1:3" x14ac:dyDescent="0.2">
      <c r="A159" s="5">
        <v>39967</v>
      </c>
      <c r="B159" s="1">
        <v>17.57</v>
      </c>
    </row>
    <row r="160" spans="1:3" x14ac:dyDescent="0.2">
      <c r="A160" s="5">
        <v>39968</v>
      </c>
      <c r="B160" s="8">
        <v>13.78</v>
      </c>
      <c r="C160" s="1">
        <f>20-B160</f>
        <v>6.2200000000000006</v>
      </c>
    </row>
    <row r="161" spans="1:3" x14ac:dyDescent="0.2">
      <c r="A161" s="5">
        <v>39969</v>
      </c>
      <c r="B161" s="8">
        <v>14.41</v>
      </c>
      <c r="C161" s="1">
        <f>20-B161</f>
        <v>5.59</v>
      </c>
    </row>
    <row r="162" spans="1:3" x14ac:dyDescent="0.2">
      <c r="A162" s="5">
        <v>39970</v>
      </c>
      <c r="B162" s="8">
        <v>14.72</v>
      </c>
      <c r="C162" s="1">
        <f>20-B162</f>
        <v>5.2799999999999994</v>
      </c>
    </row>
    <row r="163" spans="1:3" x14ac:dyDescent="0.2">
      <c r="A163" s="5">
        <v>39971</v>
      </c>
      <c r="B163" s="1">
        <v>16.690000000000001</v>
      </c>
    </row>
    <row r="164" spans="1:3" x14ac:dyDescent="0.2">
      <c r="A164" s="5">
        <v>39972</v>
      </c>
      <c r="B164" s="1">
        <v>17.079999999999998</v>
      </c>
    </row>
    <row r="165" spans="1:3" x14ac:dyDescent="0.2">
      <c r="A165" s="5">
        <v>39973</v>
      </c>
      <c r="B165" s="1">
        <v>17.62</v>
      </c>
    </row>
    <row r="166" spans="1:3" x14ac:dyDescent="0.2">
      <c r="A166" s="5">
        <v>39974</v>
      </c>
      <c r="B166" s="1">
        <v>18.97</v>
      </c>
    </row>
    <row r="167" spans="1:3" x14ac:dyDescent="0.2">
      <c r="A167" s="5">
        <v>39975</v>
      </c>
      <c r="B167" s="1">
        <v>16.62</v>
      </c>
    </row>
    <row r="168" spans="1:3" x14ac:dyDescent="0.2">
      <c r="A168" s="5">
        <v>39976</v>
      </c>
      <c r="B168" s="1">
        <v>16.43</v>
      </c>
    </row>
    <row r="169" spans="1:3" x14ac:dyDescent="0.2">
      <c r="A169" s="5">
        <v>39977</v>
      </c>
      <c r="B169" s="1">
        <v>18.239999999999998</v>
      </c>
    </row>
    <row r="170" spans="1:3" x14ac:dyDescent="0.2">
      <c r="A170" s="5">
        <v>39978</v>
      </c>
      <c r="B170" s="1">
        <v>20.64</v>
      </c>
    </row>
    <row r="171" spans="1:3" x14ac:dyDescent="0.2">
      <c r="A171" s="5">
        <v>39979</v>
      </c>
      <c r="B171" s="1">
        <v>20.39</v>
      </c>
    </row>
    <row r="172" spans="1:3" x14ac:dyDescent="0.2">
      <c r="A172" s="5">
        <v>39980</v>
      </c>
      <c r="B172" s="1">
        <v>17.48</v>
      </c>
    </row>
    <row r="173" spans="1:3" x14ac:dyDescent="0.2">
      <c r="A173" s="5">
        <v>39981</v>
      </c>
      <c r="B173" s="1">
        <v>19.350000000000001</v>
      </c>
    </row>
    <row r="174" spans="1:3" x14ac:dyDescent="0.2">
      <c r="A174" s="5">
        <v>39982</v>
      </c>
      <c r="B174" s="1">
        <v>23.27</v>
      </c>
    </row>
    <row r="175" spans="1:3" x14ac:dyDescent="0.2">
      <c r="A175" s="5">
        <v>39983</v>
      </c>
      <c r="B175" s="1">
        <v>18.46</v>
      </c>
    </row>
    <row r="176" spans="1:3" x14ac:dyDescent="0.2">
      <c r="A176" s="5">
        <v>39984</v>
      </c>
      <c r="B176" s="1">
        <v>16.579999999999998</v>
      </c>
    </row>
    <row r="177" spans="1:3" x14ac:dyDescent="0.2">
      <c r="A177" s="5">
        <v>39985</v>
      </c>
      <c r="B177" s="1">
        <v>15.03</v>
      </c>
    </row>
    <row r="178" spans="1:3" x14ac:dyDescent="0.2">
      <c r="A178" s="5">
        <v>39986</v>
      </c>
      <c r="B178" s="8">
        <v>13.33</v>
      </c>
      <c r="C178" s="1">
        <f>20-B178</f>
        <v>6.67</v>
      </c>
    </row>
    <row r="179" spans="1:3" x14ac:dyDescent="0.2">
      <c r="A179" s="5">
        <v>39987</v>
      </c>
      <c r="B179" s="8">
        <v>13.97</v>
      </c>
      <c r="C179" s="1">
        <f>20-B179</f>
        <v>6.0299999999999994</v>
      </c>
    </row>
    <row r="180" spans="1:3" x14ac:dyDescent="0.2">
      <c r="A180" s="5">
        <v>39988</v>
      </c>
      <c r="B180" s="1">
        <v>18.05</v>
      </c>
    </row>
    <row r="181" spans="1:3" x14ac:dyDescent="0.2">
      <c r="A181" s="5">
        <v>39989</v>
      </c>
      <c r="B181" s="1">
        <v>21.29</v>
      </c>
    </row>
    <row r="182" spans="1:3" x14ac:dyDescent="0.2">
      <c r="A182" s="5">
        <v>39990</v>
      </c>
      <c r="B182" s="1">
        <v>20.09</v>
      </c>
    </row>
    <row r="183" spans="1:3" x14ac:dyDescent="0.2">
      <c r="A183" s="5">
        <v>39991</v>
      </c>
      <c r="B183" s="1">
        <v>19.2</v>
      </c>
    </row>
    <row r="184" spans="1:3" x14ac:dyDescent="0.2">
      <c r="A184" s="5">
        <v>39992</v>
      </c>
      <c r="B184" s="1">
        <v>21.43</v>
      </c>
    </row>
    <row r="185" spans="1:3" x14ac:dyDescent="0.2">
      <c r="A185" s="5">
        <v>39993</v>
      </c>
      <c r="B185" s="1">
        <v>24.46</v>
      </c>
    </row>
    <row r="186" spans="1:3" x14ac:dyDescent="0.2">
      <c r="A186" s="5">
        <v>39994</v>
      </c>
      <c r="B186" s="1">
        <v>23.55</v>
      </c>
    </row>
    <row r="187" spans="1:3" x14ac:dyDescent="0.2">
      <c r="A187" s="5">
        <v>39995</v>
      </c>
      <c r="B187" s="1">
        <v>23.98</v>
      </c>
    </row>
    <row r="188" spans="1:3" x14ac:dyDescent="0.2">
      <c r="A188" s="5">
        <v>39996</v>
      </c>
      <c r="B188" s="1">
        <v>24.17</v>
      </c>
    </row>
    <row r="189" spans="1:3" x14ac:dyDescent="0.2">
      <c r="A189" s="5">
        <v>39997</v>
      </c>
      <c r="B189" s="1">
        <v>22.19</v>
      </c>
    </row>
    <row r="190" spans="1:3" x14ac:dyDescent="0.2">
      <c r="A190" s="5">
        <v>39998</v>
      </c>
      <c r="B190" s="1">
        <v>23.08</v>
      </c>
    </row>
    <row r="191" spans="1:3" x14ac:dyDescent="0.2">
      <c r="A191" s="5">
        <v>39999</v>
      </c>
      <c r="B191" s="1">
        <v>23.01</v>
      </c>
    </row>
    <row r="192" spans="1:3" x14ac:dyDescent="0.2">
      <c r="A192" s="5">
        <v>40000</v>
      </c>
      <c r="B192" s="1">
        <v>21.02</v>
      </c>
    </row>
    <row r="193" spans="1:2" x14ac:dyDescent="0.2">
      <c r="A193" s="5">
        <v>40001</v>
      </c>
      <c r="B193" s="1">
        <v>17.68</v>
      </c>
    </row>
    <row r="194" spans="1:2" x14ac:dyDescent="0.2">
      <c r="A194" s="5">
        <v>40002</v>
      </c>
      <c r="B194" s="1">
        <v>16.079999999999998</v>
      </c>
    </row>
    <row r="195" spans="1:2" x14ac:dyDescent="0.2">
      <c r="A195" s="5">
        <v>40003</v>
      </c>
      <c r="B195" s="1">
        <v>17.05</v>
      </c>
    </row>
    <row r="196" spans="1:2" x14ac:dyDescent="0.2">
      <c r="A196" s="5">
        <v>40004</v>
      </c>
      <c r="B196" s="1">
        <v>15.95</v>
      </c>
    </row>
    <row r="197" spans="1:2" x14ac:dyDescent="0.2">
      <c r="A197" s="5">
        <v>40005</v>
      </c>
      <c r="B197" s="1">
        <v>17.079999999999998</v>
      </c>
    </row>
    <row r="198" spans="1:2" x14ac:dyDescent="0.2">
      <c r="A198" s="5">
        <v>40006</v>
      </c>
      <c r="B198" s="1">
        <v>18.59</v>
      </c>
    </row>
    <row r="199" spans="1:2" x14ac:dyDescent="0.2">
      <c r="A199" s="5">
        <v>40007</v>
      </c>
      <c r="B199" s="1">
        <v>22.58</v>
      </c>
    </row>
    <row r="200" spans="1:2" x14ac:dyDescent="0.2">
      <c r="A200" s="5">
        <v>40008</v>
      </c>
      <c r="B200" s="1">
        <v>21.93</v>
      </c>
    </row>
    <row r="201" spans="1:2" x14ac:dyDescent="0.2">
      <c r="A201" s="5">
        <v>40009</v>
      </c>
      <c r="B201" s="1">
        <v>21.72</v>
      </c>
    </row>
    <row r="202" spans="1:2" x14ac:dyDescent="0.2">
      <c r="A202" s="5">
        <v>40010</v>
      </c>
      <c r="B202" s="1">
        <v>25.17</v>
      </c>
    </row>
    <row r="203" spans="1:2" x14ac:dyDescent="0.2">
      <c r="A203" s="5">
        <v>40011</v>
      </c>
      <c r="B203" s="1">
        <v>19.559999999999999</v>
      </c>
    </row>
    <row r="204" spans="1:2" x14ac:dyDescent="0.2">
      <c r="A204" s="5">
        <v>40012</v>
      </c>
      <c r="B204" s="1">
        <v>15.64</v>
      </c>
    </row>
    <row r="205" spans="1:2" x14ac:dyDescent="0.2">
      <c r="A205" s="5">
        <v>40013</v>
      </c>
    </row>
    <row r="206" spans="1:2" x14ac:dyDescent="0.2">
      <c r="A206" s="5">
        <v>40014</v>
      </c>
    </row>
    <row r="207" spans="1:2" x14ac:dyDescent="0.2">
      <c r="A207" s="5">
        <v>40015</v>
      </c>
    </row>
    <row r="208" spans="1:2" x14ac:dyDescent="0.2">
      <c r="A208" s="5">
        <v>40016</v>
      </c>
    </row>
    <row r="209" spans="1:2" x14ac:dyDescent="0.2">
      <c r="A209" s="5">
        <v>40017</v>
      </c>
    </row>
    <row r="210" spans="1:2" x14ac:dyDescent="0.2">
      <c r="A210" s="5">
        <v>40018</v>
      </c>
    </row>
    <row r="211" spans="1:2" x14ac:dyDescent="0.2">
      <c r="A211" s="5">
        <v>40019</v>
      </c>
    </row>
    <row r="212" spans="1:2" x14ac:dyDescent="0.2">
      <c r="A212" s="5">
        <v>40020</v>
      </c>
    </row>
    <row r="213" spans="1:2" x14ac:dyDescent="0.2">
      <c r="A213" s="5">
        <v>40021</v>
      </c>
    </row>
    <row r="214" spans="1:2" x14ac:dyDescent="0.2">
      <c r="A214" s="5">
        <v>40022</v>
      </c>
    </row>
    <row r="215" spans="1:2" x14ac:dyDescent="0.2">
      <c r="A215" s="5">
        <v>40023</v>
      </c>
      <c r="B215" s="1">
        <v>26.98</v>
      </c>
    </row>
    <row r="216" spans="1:2" x14ac:dyDescent="0.2">
      <c r="A216" s="5">
        <v>40024</v>
      </c>
      <c r="B216" s="1">
        <v>21.53</v>
      </c>
    </row>
    <row r="217" spans="1:2" x14ac:dyDescent="0.2">
      <c r="A217" s="5">
        <v>40025</v>
      </c>
      <c r="B217" s="1">
        <v>19.440000000000001</v>
      </c>
    </row>
    <row r="218" spans="1:2" x14ac:dyDescent="0.2">
      <c r="A218" s="5">
        <v>40026</v>
      </c>
      <c r="B218" s="1">
        <v>22.66</v>
      </c>
    </row>
    <row r="219" spans="1:2" x14ac:dyDescent="0.2">
      <c r="A219" s="5">
        <v>40027</v>
      </c>
      <c r="B219" s="1">
        <v>19.78</v>
      </c>
    </row>
    <row r="220" spans="1:2" x14ac:dyDescent="0.2">
      <c r="A220" s="5">
        <v>40028</v>
      </c>
      <c r="B220" s="1">
        <v>19</v>
      </c>
    </row>
    <row r="221" spans="1:2" x14ac:dyDescent="0.2">
      <c r="A221" s="5">
        <v>40029</v>
      </c>
      <c r="B221" s="1">
        <v>19.64</v>
      </c>
    </row>
    <row r="222" spans="1:2" x14ac:dyDescent="0.2">
      <c r="A222" s="5">
        <v>40030</v>
      </c>
      <c r="B222" s="1">
        <v>21.12</v>
      </c>
    </row>
    <row r="223" spans="1:2" x14ac:dyDescent="0.2">
      <c r="A223" s="5">
        <v>40031</v>
      </c>
      <c r="B223" s="1">
        <v>22.98</v>
      </c>
    </row>
    <row r="224" spans="1:2" x14ac:dyDescent="0.2">
      <c r="A224" s="5">
        <v>40032</v>
      </c>
      <c r="B224" s="1">
        <v>23.67</v>
      </c>
    </row>
    <row r="225" spans="1:2" x14ac:dyDescent="0.2">
      <c r="A225" s="5">
        <v>40033</v>
      </c>
      <c r="B225" s="1">
        <v>21.87</v>
      </c>
    </row>
    <row r="226" spans="1:2" x14ac:dyDescent="0.2">
      <c r="A226" s="5">
        <v>40034</v>
      </c>
      <c r="B226" s="1">
        <v>21.96</v>
      </c>
    </row>
    <row r="227" spans="1:2" x14ac:dyDescent="0.2">
      <c r="A227" s="5">
        <v>40035</v>
      </c>
      <c r="B227" s="1">
        <v>20.05</v>
      </c>
    </row>
    <row r="228" spans="1:2" x14ac:dyDescent="0.2">
      <c r="A228" s="5">
        <v>40036</v>
      </c>
      <c r="B228" s="1">
        <v>20.9</v>
      </c>
    </row>
    <row r="229" spans="1:2" x14ac:dyDescent="0.2">
      <c r="A229" s="5">
        <v>40037</v>
      </c>
      <c r="B229" s="1">
        <v>21.94</v>
      </c>
    </row>
    <row r="230" spans="1:2" x14ac:dyDescent="0.2">
      <c r="A230" s="5">
        <v>40038</v>
      </c>
      <c r="B230" s="1">
        <v>19.649999999999999</v>
      </c>
    </row>
    <row r="231" spans="1:2" x14ac:dyDescent="0.2">
      <c r="A231" s="5">
        <v>40039</v>
      </c>
      <c r="B231" s="1">
        <v>20.2</v>
      </c>
    </row>
    <row r="232" spans="1:2" x14ac:dyDescent="0.2">
      <c r="A232" s="5">
        <v>40040</v>
      </c>
      <c r="B232" s="1">
        <v>22.35</v>
      </c>
    </row>
    <row r="233" spans="1:2" x14ac:dyDescent="0.2">
      <c r="A233" s="5">
        <v>40041</v>
      </c>
      <c r="B233" s="1">
        <v>24.68</v>
      </c>
    </row>
    <row r="234" spans="1:2" x14ac:dyDescent="0.2">
      <c r="A234" s="5">
        <v>40042</v>
      </c>
      <c r="B234" s="1">
        <v>24.02</v>
      </c>
    </row>
    <row r="235" spans="1:2" x14ac:dyDescent="0.2">
      <c r="A235" s="5">
        <v>40043</v>
      </c>
      <c r="B235" s="1">
        <v>22.23</v>
      </c>
    </row>
    <row r="236" spans="1:2" x14ac:dyDescent="0.2">
      <c r="A236" s="5">
        <v>40044</v>
      </c>
      <c r="B236" s="1">
        <v>24.37</v>
      </c>
    </row>
    <row r="237" spans="1:2" x14ac:dyDescent="0.2">
      <c r="A237" s="5">
        <v>40045</v>
      </c>
      <c r="B237" s="1">
        <v>27.09</v>
      </c>
    </row>
    <row r="238" spans="1:2" x14ac:dyDescent="0.2">
      <c r="A238" s="5">
        <v>40046</v>
      </c>
      <c r="B238" s="1">
        <v>22.18</v>
      </c>
    </row>
    <row r="239" spans="1:2" x14ac:dyDescent="0.2">
      <c r="A239" s="5">
        <v>40047</v>
      </c>
      <c r="B239" s="1">
        <v>18.61</v>
      </c>
    </row>
    <row r="240" spans="1:2" x14ac:dyDescent="0.2">
      <c r="A240" s="5">
        <v>40048</v>
      </c>
      <c r="B240" s="1">
        <v>18.88</v>
      </c>
    </row>
    <row r="241" spans="1:3" x14ac:dyDescent="0.2">
      <c r="A241" s="5">
        <v>40049</v>
      </c>
      <c r="B241" s="1">
        <v>21.9</v>
      </c>
    </row>
    <row r="242" spans="1:3" x14ac:dyDescent="0.2">
      <c r="A242" s="5">
        <v>40050</v>
      </c>
      <c r="B242" s="1">
        <v>23.3</v>
      </c>
    </row>
    <row r="243" spans="1:3" x14ac:dyDescent="0.2">
      <c r="A243" s="5">
        <v>40051</v>
      </c>
      <c r="B243" s="1">
        <v>22.23</v>
      </c>
    </row>
    <row r="244" spans="1:3" x14ac:dyDescent="0.2">
      <c r="A244" s="5">
        <v>40052</v>
      </c>
      <c r="B244" s="1">
        <v>23.47</v>
      </c>
    </row>
    <row r="245" spans="1:3" x14ac:dyDescent="0.2">
      <c r="A245" s="5">
        <v>40053</v>
      </c>
      <c r="B245" s="1">
        <v>21.46</v>
      </c>
    </row>
    <row r="246" spans="1:3" x14ac:dyDescent="0.2">
      <c r="A246" s="5">
        <v>40054</v>
      </c>
      <c r="B246" s="1">
        <v>16.87</v>
      </c>
    </row>
    <row r="247" spans="1:3" x14ac:dyDescent="0.2">
      <c r="A247" s="5">
        <v>40055</v>
      </c>
      <c r="B247" s="1">
        <v>16.82</v>
      </c>
    </row>
    <row r="248" spans="1:3" x14ac:dyDescent="0.2">
      <c r="A248" s="5">
        <v>40056</v>
      </c>
      <c r="B248" s="1">
        <v>19.55</v>
      </c>
    </row>
    <row r="249" spans="1:3" x14ac:dyDescent="0.2">
      <c r="A249" s="5">
        <v>40057</v>
      </c>
      <c r="B249" s="1">
        <v>24.05</v>
      </c>
    </row>
    <row r="250" spans="1:3" x14ac:dyDescent="0.2">
      <c r="A250" s="5">
        <v>40058</v>
      </c>
      <c r="B250" s="1">
        <v>21.59</v>
      </c>
    </row>
    <row r="251" spans="1:3" x14ac:dyDescent="0.2">
      <c r="A251" s="5">
        <v>40059</v>
      </c>
      <c r="B251" s="1">
        <v>19.47</v>
      </c>
    </row>
    <row r="252" spans="1:3" x14ac:dyDescent="0.2">
      <c r="A252" s="5">
        <v>40060</v>
      </c>
      <c r="B252" s="1">
        <v>16.100000000000001</v>
      </c>
    </row>
    <row r="253" spans="1:3" x14ac:dyDescent="0.2">
      <c r="A253" s="5">
        <v>40061</v>
      </c>
      <c r="B253" s="8">
        <v>14.07</v>
      </c>
      <c r="C253" s="1">
        <f>20-B253</f>
        <v>5.93</v>
      </c>
    </row>
    <row r="254" spans="1:3" x14ac:dyDescent="0.2">
      <c r="A254" s="5">
        <v>40062</v>
      </c>
      <c r="B254" s="1">
        <v>15.77</v>
      </c>
    </row>
    <row r="255" spans="1:3" x14ac:dyDescent="0.2">
      <c r="A255" s="5">
        <v>40063</v>
      </c>
      <c r="B255" s="1">
        <v>17.059999999999999</v>
      </c>
    </row>
    <row r="256" spans="1:3" x14ac:dyDescent="0.2">
      <c r="A256" s="5">
        <v>40064</v>
      </c>
      <c r="B256" s="1">
        <v>19.41</v>
      </c>
    </row>
    <row r="257" spans="1:3" x14ac:dyDescent="0.2">
      <c r="A257" s="5">
        <v>40065</v>
      </c>
      <c r="B257" s="1">
        <v>18.89</v>
      </c>
    </row>
    <row r="258" spans="1:3" x14ac:dyDescent="0.2">
      <c r="A258" s="5">
        <v>40066</v>
      </c>
      <c r="B258" s="1">
        <v>18.77</v>
      </c>
    </row>
    <row r="259" spans="1:3" x14ac:dyDescent="0.2">
      <c r="A259" s="5">
        <v>40067</v>
      </c>
      <c r="B259" s="1">
        <v>17.05</v>
      </c>
    </row>
    <row r="260" spans="1:3" x14ac:dyDescent="0.2">
      <c r="A260" s="5">
        <v>40068</v>
      </c>
      <c r="B260" s="1">
        <v>17.04</v>
      </c>
    </row>
    <row r="261" spans="1:3" x14ac:dyDescent="0.2">
      <c r="A261" s="5">
        <v>40069</v>
      </c>
      <c r="B261" s="8">
        <v>14.6</v>
      </c>
      <c r="C261" s="1">
        <f>20-B261</f>
        <v>5.4</v>
      </c>
    </row>
    <row r="262" spans="1:3" x14ac:dyDescent="0.2">
      <c r="A262" s="5">
        <v>40070</v>
      </c>
      <c r="B262" s="8">
        <v>12.18</v>
      </c>
      <c r="C262" s="1">
        <f>20-B262</f>
        <v>7.82</v>
      </c>
    </row>
    <row r="263" spans="1:3" x14ac:dyDescent="0.2">
      <c r="A263" s="5">
        <v>40071</v>
      </c>
      <c r="B263" s="8">
        <v>12.98</v>
      </c>
      <c r="C263" s="1">
        <f>20-B263</f>
        <v>7.02</v>
      </c>
    </row>
    <row r="264" spans="1:3" x14ac:dyDescent="0.2">
      <c r="A264" s="5">
        <v>40072</v>
      </c>
      <c r="B264" s="1">
        <v>17.28</v>
      </c>
    </row>
    <row r="265" spans="1:3" x14ac:dyDescent="0.2">
      <c r="A265" s="5">
        <v>40073</v>
      </c>
      <c r="B265" s="1">
        <v>17.22</v>
      </c>
    </row>
    <row r="266" spans="1:3" x14ac:dyDescent="0.2">
      <c r="A266" s="5">
        <v>40074</v>
      </c>
      <c r="B266" s="1">
        <v>18.07</v>
      </c>
    </row>
    <row r="267" spans="1:3" x14ac:dyDescent="0.2">
      <c r="A267" s="5">
        <v>40075</v>
      </c>
      <c r="B267" s="1">
        <v>18.350000000000001</v>
      </c>
    </row>
    <row r="268" spans="1:3" x14ac:dyDescent="0.2">
      <c r="A268" s="5">
        <v>40076</v>
      </c>
      <c r="B268" s="1">
        <v>18.52</v>
      </c>
    </row>
    <row r="269" spans="1:3" x14ac:dyDescent="0.2">
      <c r="A269" s="5">
        <v>40077</v>
      </c>
      <c r="B269" s="1">
        <v>17.75</v>
      </c>
    </row>
    <row r="270" spans="1:3" x14ac:dyDescent="0.2">
      <c r="A270" s="5">
        <v>40078</v>
      </c>
      <c r="B270" s="1">
        <v>18.87</v>
      </c>
    </row>
    <row r="271" spans="1:3" x14ac:dyDescent="0.2">
      <c r="A271" s="5">
        <v>40079</v>
      </c>
      <c r="B271" s="1">
        <v>19.010000000000002</v>
      </c>
    </row>
    <row r="272" spans="1:3" x14ac:dyDescent="0.2">
      <c r="A272" s="5">
        <v>40080</v>
      </c>
      <c r="B272" s="1">
        <v>17.43</v>
      </c>
    </row>
    <row r="273" spans="1:3" x14ac:dyDescent="0.2">
      <c r="A273" s="5">
        <v>40081</v>
      </c>
      <c r="B273" s="1">
        <v>17.309999999999999</v>
      </c>
    </row>
    <row r="274" spans="1:3" x14ac:dyDescent="0.2">
      <c r="A274" s="5">
        <v>40082</v>
      </c>
      <c r="B274" s="1">
        <v>15.42</v>
      </c>
    </row>
    <row r="275" spans="1:3" x14ac:dyDescent="0.2">
      <c r="A275" s="5">
        <v>40083</v>
      </c>
      <c r="B275" s="1">
        <v>15.78</v>
      </c>
    </row>
    <row r="276" spans="1:3" x14ac:dyDescent="0.2">
      <c r="A276" s="5">
        <v>40084</v>
      </c>
      <c r="B276" s="1">
        <v>16.61</v>
      </c>
    </row>
    <row r="277" spans="1:3" x14ac:dyDescent="0.2">
      <c r="A277" s="5">
        <v>40085</v>
      </c>
      <c r="B277" s="8">
        <v>14.89</v>
      </c>
      <c r="C277" s="1">
        <f>20-B277</f>
        <v>5.1099999999999994</v>
      </c>
    </row>
    <row r="278" spans="1:3" x14ac:dyDescent="0.2">
      <c r="A278" s="5">
        <v>40086</v>
      </c>
      <c r="B278" s="1">
        <v>15.13</v>
      </c>
    </row>
    <row r="279" spans="1:3" x14ac:dyDescent="0.2">
      <c r="A279" s="5">
        <v>40087</v>
      </c>
      <c r="B279" s="1">
        <v>16.38</v>
      </c>
    </row>
    <row r="280" spans="1:3" x14ac:dyDescent="0.2">
      <c r="A280" s="5">
        <v>40088</v>
      </c>
      <c r="B280" s="8">
        <v>13.77</v>
      </c>
      <c r="C280" s="1">
        <f>20-B280</f>
        <v>6.23</v>
      </c>
    </row>
    <row r="281" spans="1:3" x14ac:dyDescent="0.2">
      <c r="A281" s="5">
        <v>40089</v>
      </c>
      <c r="B281" s="8">
        <v>13.44</v>
      </c>
      <c r="C281" s="1">
        <f>20-B281</f>
        <v>6.5600000000000005</v>
      </c>
    </row>
    <row r="282" spans="1:3" x14ac:dyDescent="0.2">
      <c r="A282" s="5">
        <v>40090</v>
      </c>
      <c r="B282" s="8">
        <v>14.09</v>
      </c>
      <c r="C282" s="1">
        <f>20-B282</f>
        <v>5.91</v>
      </c>
    </row>
    <row r="283" spans="1:3" x14ac:dyDescent="0.2">
      <c r="A283" s="5">
        <v>40091</v>
      </c>
      <c r="B283" s="8">
        <v>13.26</v>
      </c>
      <c r="C283" s="1">
        <f>20-B283</f>
        <v>6.74</v>
      </c>
    </row>
    <row r="284" spans="1:3" x14ac:dyDescent="0.2">
      <c r="A284" s="5">
        <v>40092</v>
      </c>
      <c r="B284" s="1">
        <v>19.05</v>
      </c>
    </row>
    <row r="285" spans="1:3" x14ac:dyDescent="0.2">
      <c r="A285" s="5">
        <v>40093</v>
      </c>
      <c r="B285" s="1">
        <v>22.06</v>
      </c>
    </row>
    <row r="286" spans="1:3" x14ac:dyDescent="0.2">
      <c r="A286" s="5">
        <v>40094</v>
      </c>
      <c r="B286" s="1">
        <v>19.98</v>
      </c>
    </row>
    <row r="287" spans="1:3" x14ac:dyDescent="0.2">
      <c r="A287" s="5">
        <v>40095</v>
      </c>
      <c r="B287" s="8">
        <v>13.95</v>
      </c>
      <c r="C287" s="1">
        <f t="shared" ref="C287:C350" si="2">20-B287</f>
        <v>6.0500000000000007</v>
      </c>
    </row>
    <row r="288" spans="1:3" x14ac:dyDescent="0.2">
      <c r="A288" s="5">
        <v>40096</v>
      </c>
      <c r="B288" s="8">
        <v>14.78</v>
      </c>
      <c r="C288" s="1">
        <f t="shared" si="2"/>
        <v>5.2200000000000006</v>
      </c>
    </row>
    <row r="289" spans="1:3" x14ac:dyDescent="0.2">
      <c r="A289" s="5">
        <v>40097</v>
      </c>
      <c r="B289" s="8">
        <v>13.23</v>
      </c>
      <c r="C289" s="1">
        <f t="shared" si="2"/>
        <v>6.77</v>
      </c>
    </row>
    <row r="290" spans="1:3" x14ac:dyDescent="0.2">
      <c r="A290" s="5">
        <v>40098</v>
      </c>
      <c r="B290" s="8">
        <v>10.23</v>
      </c>
      <c r="C290" s="1">
        <f t="shared" si="2"/>
        <v>9.77</v>
      </c>
    </row>
    <row r="291" spans="1:3" x14ac:dyDescent="0.2">
      <c r="A291" s="5">
        <v>40099</v>
      </c>
      <c r="B291" s="8">
        <v>8.7420000000000009</v>
      </c>
      <c r="C291" s="1">
        <f t="shared" si="2"/>
        <v>11.257999999999999</v>
      </c>
    </row>
    <row r="292" spans="1:3" x14ac:dyDescent="0.2">
      <c r="A292" s="5">
        <v>40100</v>
      </c>
      <c r="B292" s="8">
        <v>5.68</v>
      </c>
      <c r="C292" s="1">
        <f t="shared" si="2"/>
        <v>14.32</v>
      </c>
    </row>
    <row r="293" spans="1:3" x14ac:dyDescent="0.2">
      <c r="A293" s="5">
        <v>40101</v>
      </c>
      <c r="B293" s="8">
        <v>3.992</v>
      </c>
      <c r="C293" s="1">
        <f t="shared" si="2"/>
        <v>16.007999999999999</v>
      </c>
    </row>
    <row r="294" spans="1:3" x14ac:dyDescent="0.2">
      <c r="A294" s="5">
        <v>40102</v>
      </c>
      <c r="B294" s="8">
        <v>6.12</v>
      </c>
      <c r="C294" s="1">
        <f t="shared" si="2"/>
        <v>13.879999999999999</v>
      </c>
    </row>
    <row r="295" spans="1:3" x14ac:dyDescent="0.2">
      <c r="A295" s="5">
        <v>40103</v>
      </c>
      <c r="B295" s="8">
        <v>6.7039999999999997</v>
      </c>
      <c r="C295" s="1">
        <f t="shared" si="2"/>
        <v>13.295999999999999</v>
      </c>
    </row>
    <row r="296" spans="1:3" x14ac:dyDescent="0.2">
      <c r="A296" s="5">
        <v>40104</v>
      </c>
      <c r="B296" s="8">
        <v>6.2119999999999997</v>
      </c>
      <c r="C296" s="1">
        <f t="shared" si="2"/>
        <v>13.788</v>
      </c>
    </row>
    <row r="297" spans="1:3" x14ac:dyDescent="0.2">
      <c r="A297" s="5">
        <v>40105</v>
      </c>
      <c r="B297" s="8">
        <v>4.0880000000000001</v>
      </c>
      <c r="C297" s="1">
        <f t="shared" si="2"/>
        <v>15.911999999999999</v>
      </c>
    </row>
    <row r="298" spans="1:3" x14ac:dyDescent="0.2">
      <c r="A298" s="5">
        <v>40106</v>
      </c>
      <c r="B298" s="8">
        <v>5.2770000000000001</v>
      </c>
      <c r="C298" s="1">
        <f t="shared" si="2"/>
        <v>14.722999999999999</v>
      </c>
    </row>
    <row r="299" spans="1:3" x14ac:dyDescent="0.2">
      <c r="A299" s="5">
        <v>40107</v>
      </c>
      <c r="B299" s="8">
        <v>8.2880000000000003</v>
      </c>
      <c r="C299" s="1">
        <f t="shared" si="2"/>
        <v>11.712</v>
      </c>
    </row>
    <row r="300" spans="1:3" x14ac:dyDescent="0.2">
      <c r="A300" s="5">
        <v>40108</v>
      </c>
      <c r="B300" s="8">
        <v>9.9779999999999998</v>
      </c>
      <c r="C300" s="1">
        <f t="shared" si="2"/>
        <v>10.022</v>
      </c>
    </row>
    <row r="301" spans="1:3" x14ac:dyDescent="0.2">
      <c r="A301" s="5">
        <v>40109</v>
      </c>
      <c r="B301" s="8">
        <v>8.6359999999999992</v>
      </c>
      <c r="C301" s="1">
        <f t="shared" si="2"/>
        <v>11.364000000000001</v>
      </c>
    </row>
    <row r="302" spans="1:3" x14ac:dyDescent="0.2">
      <c r="A302" s="5">
        <v>40110</v>
      </c>
      <c r="B302" s="8">
        <v>10.67</v>
      </c>
      <c r="C302" s="1">
        <f t="shared" si="2"/>
        <v>9.33</v>
      </c>
    </row>
    <row r="303" spans="1:3" x14ac:dyDescent="0.2">
      <c r="A303" s="5">
        <v>40111</v>
      </c>
      <c r="B303" s="8">
        <v>13.88</v>
      </c>
      <c r="C303" s="1">
        <f t="shared" si="2"/>
        <v>6.1199999999999992</v>
      </c>
    </row>
    <row r="304" spans="1:3" x14ac:dyDescent="0.2">
      <c r="A304" s="5">
        <v>40112</v>
      </c>
      <c r="B304" s="8">
        <v>12.85</v>
      </c>
      <c r="C304" s="1">
        <f t="shared" si="2"/>
        <v>7.15</v>
      </c>
    </row>
    <row r="305" spans="1:3" x14ac:dyDescent="0.2">
      <c r="A305" s="5">
        <v>40113</v>
      </c>
      <c r="B305" s="8">
        <v>11.69</v>
      </c>
      <c r="C305" s="1">
        <f t="shared" si="2"/>
        <v>8.31</v>
      </c>
    </row>
    <row r="306" spans="1:3" x14ac:dyDescent="0.2">
      <c r="A306" s="5">
        <v>40114</v>
      </c>
      <c r="B306" s="8">
        <v>10.220000000000001</v>
      </c>
      <c r="C306" s="1">
        <f t="shared" si="2"/>
        <v>9.7799999999999994</v>
      </c>
    </row>
    <row r="307" spans="1:3" x14ac:dyDescent="0.2">
      <c r="A307" s="5">
        <v>40115</v>
      </c>
      <c r="B307" s="8">
        <v>8.81</v>
      </c>
      <c r="C307" s="1">
        <f t="shared" si="2"/>
        <v>11.19</v>
      </c>
    </row>
    <row r="308" spans="1:3" x14ac:dyDescent="0.2">
      <c r="A308" s="5">
        <v>40116</v>
      </c>
      <c r="B308" s="8">
        <v>9.7210000000000001</v>
      </c>
      <c r="C308" s="1">
        <f t="shared" si="2"/>
        <v>10.279</v>
      </c>
    </row>
    <row r="309" spans="1:3" x14ac:dyDescent="0.2">
      <c r="A309" s="5">
        <v>40117</v>
      </c>
      <c r="B309" s="8">
        <v>6.9450000000000003</v>
      </c>
      <c r="C309" s="1">
        <f t="shared" si="2"/>
        <v>13.055</v>
      </c>
    </row>
    <row r="310" spans="1:3" x14ac:dyDescent="0.2">
      <c r="A310" s="5">
        <v>40118</v>
      </c>
      <c r="B310" s="8">
        <v>10.44</v>
      </c>
      <c r="C310" s="1">
        <f t="shared" si="2"/>
        <v>9.56</v>
      </c>
    </row>
    <row r="311" spans="1:3" x14ac:dyDescent="0.2">
      <c r="A311" s="5">
        <v>40119</v>
      </c>
      <c r="B311" s="8">
        <v>10.49</v>
      </c>
      <c r="C311" s="1">
        <f t="shared" si="2"/>
        <v>9.51</v>
      </c>
    </row>
    <row r="312" spans="1:3" x14ac:dyDescent="0.2">
      <c r="A312" s="5">
        <v>40120</v>
      </c>
      <c r="B312" s="8">
        <v>8.3539999999999992</v>
      </c>
      <c r="C312" s="1">
        <f t="shared" si="2"/>
        <v>11.646000000000001</v>
      </c>
    </row>
    <row r="313" spans="1:3" x14ac:dyDescent="0.2">
      <c r="A313" s="5">
        <v>40121</v>
      </c>
      <c r="B313" s="8">
        <v>9.702</v>
      </c>
      <c r="C313" s="1">
        <f t="shared" si="2"/>
        <v>10.298</v>
      </c>
    </row>
    <row r="314" spans="1:3" x14ac:dyDescent="0.2">
      <c r="A314" s="5">
        <v>40122</v>
      </c>
      <c r="B314" s="8">
        <v>8.6280000000000001</v>
      </c>
      <c r="C314" s="1">
        <f t="shared" si="2"/>
        <v>11.372</v>
      </c>
    </row>
    <row r="315" spans="1:3" x14ac:dyDescent="0.2">
      <c r="A315" s="5">
        <v>40123</v>
      </c>
      <c r="B315" s="8">
        <v>7.508</v>
      </c>
      <c r="C315" s="1">
        <f t="shared" si="2"/>
        <v>12.492000000000001</v>
      </c>
    </row>
    <row r="316" spans="1:3" x14ac:dyDescent="0.2">
      <c r="A316" s="5">
        <v>40124</v>
      </c>
      <c r="B316" s="8">
        <v>6.9749999999999996</v>
      </c>
      <c r="C316" s="1">
        <f t="shared" si="2"/>
        <v>13.025</v>
      </c>
    </row>
    <row r="317" spans="1:3" x14ac:dyDescent="0.2">
      <c r="A317" s="5">
        <v>40125</v>
      </c>
      <c r="B317" s="8">
        <v>6.9409999999999998</v>
      </c>
      <c r="C317" s="1">
        <f t="shared" si="2"/>
        <v>13.059000000000001</v>
      </c>
    </row>
    <row r="318" spans="1:3" x14ac:dyDescent="0.2">
      <c r="A318" s="5">
        <v>40126</v>
      </c>
      <c r="B318" s="8">
        <v>4.8819999999999997</v>
      </c>
      <c r="C318" s="1">
        <f t="shared" si="2"/>
        <v>15.118</v>
      </c>
    </row>
    <row r="319" spans="1:3" x14ac:dyDescent="0.2">
      <c r="A319" s="5">
        <v>40127</v>
      </c>
      <c r="B319" s="8">
        <v>5.73</v>
      </c>
      <c r="C319" s="1">
        <f t="shared" si="2"/>
        <v>14.27</v>
      </c>
    </row>
    <row r="320" spans="1:3" x14ac:dyDescent="0.2">
      <c r="A320" s="5">
        <v>40128</v>
      </c>
      <c r="B320" s="8">
        <v>6.2320000000000002</v>
      </c>
      <c r="C320" s="1">
        <f t="shared" si="2"/>
        <v>13.768000000000001</v>
      </c>
    </row>
    <row r="321" spans="1:3" x14ac:dyDescent="0.2">
      <c r="A321" s="5">
        <v>40129</v>
      </c>
      <c r="B321" s="8">
        <v>5.7460000000000004</v>
      </c>
      <c r="C321" s="1">
        <f t="shared" si="2"/>
        <v>14.254</v>
      </c>
    </row>
    <row r="322" spans="1:3" x14ac:dyDescent="0.2">
      <c r="A322" s="5">
        <v>40130</v>
      </c>
      <c r="B322" s="8">
        <v>12.05</v>
      </c>
      <c r="C322" s="1">
        <f t="shared" si="2"/>
        <v>7.9499999999999993</v>
      </c>
    </row>
    <row r="323" spans="1:3" x14ac:dyDescent="0.2">
      <c r="A323" s="5">
        <v>40131</v>
      </c>
      <c r="B323" s="8">
        <v>11.25</v>
      </c>
      <c r="C323" s="1">
        <f t="shared" si="2"/>
        <v>8.75</v>
      </c>
    </row>
    <row r="324" spans="1:3" x14ac:dyDescent="0.2">
      <c r="A324" s="5">
        <v>40132</v>
      </c>
      <c r="B324" s="8">
        <v>11.04</v>
      </c>
      <c r="C324" s="1">
        <f t="shared" si="2"/>
        <v>8.9600000000000009</v>
      </c>
    </row>
    <row r="325" spans="1:3" x14ac:dyDescent="0.2">
      <c r="A325" s="5">
        <v>40133</v>
      </c>
      <c r="B325" s="8">
        <v>12.33</v>
      </c>
      <c r="C325" s="1">
        <f t="shared" si="2"/>
        <v>7.67</v>
      </c>
    </row>
    <row r="326" spans="1:3" x14ac:dyDescent="0.2">
      <c r="A326" s="5">
        <v>40134</v>
      </c>
      <c r="B326" s="8">
        <v>13.55</v>
      </c>
      <c r="C326" s="1">
        <f t="shared" si="2"/>
        <v>6.4499999999999993</v>
      </c>
    </row>
    <row r="327" spans="1:3" x14ac:dyDescent="0.2">
      <c r="A327" s="5">
        <v>40135</v>
      </c>
      <c r="B327" s="8">
        <v>9.8989999999999991</v>
      </c>
      <c r="C327" s="1">
        <f t="shared" si="2"/>
        <v>10.101000000000001</v>
      </c>
    </row>
    <row r="328" spans="1:3" x14ac:dyDescent="0.2">
      <c r="A328" s="5">
        <v>40136</v>
      </c>
      <c r="B328" s="8">
        <v>8.9860000000000007</v>
      </c>
      <c r="C328" s="1">
        <f t="shared" si="2"/>
        <v>11.013999999999999</v>
      </c>
    </row>
    <row r="329" spans="1:3" x14ac:dyDescent="0.2">
      <c r="A329" s="5">
        <v>40137</v>
      </c>
      <c r="B329" s="8">
        <v>10.1</v>
      </c>
      <c r="C329" s="1">
        <f t="shared" si="2"/>
        <v>9.9</v>
      </c>
    </row>
    <row r="330" spans="1:3" x14ac:dyDescent="0.2">
      <c r="A330" s="5">
        <v>40138</v>
      </c>
      <c r="B330" s="8">
        <v>11.97</v>
      </c>
      <c r="C330" s="1">
        <f t="shared" si="2"/>
        <v>8.0299999999999994</v>
      </c>
    </row>
    <row r="331" spans="1:3" x14ac:dyDescent="0.2">
      <c r="A331" s="5">
        <v>40139</v>
      </c>
      <c r="B331" s="8">
        <v>11.73</v>
      </c>
      <c r="C331" s="1">
        <f t="shared" si="2"/>
        <v>8.27</v>
      </c>
    </row>
    <row r="332" spans="1:3" x14ac:dyDescent="0.2">
      <c r="A332" s="5">
        <v>40140</v>
      </c>
      <c r="B332" s="8">
        <v>11.08</v>
      </c>
      <c r="C332" s="1">
        <f t="shared" si="2"/>
        <v>8.92</v>
      </c>
    </row>
    <row r="333" spans="1:3" x14ac:dyDescent="0.2">
      <c r="A333" s="5">
        <v>40141</v>
      </c>
      <c r="B333" s="8">
        <v>12.18</v>
      </c>
      <c r="C333" s="1">
        <f t="shared" si="2"/>
        <v>7.82</v>
      </c>
    </row>
    <row r="334" spans="1:3" x14ac:dyDescent="0.2">
      <c r="A334" s="5">
        <v>40142</v>
      </c>
      <c r="B334" s="8">
        <v>11.83</v>
      </c>
      <c r="C334" s="1">
        <f t="shared" si="2"/>
        <v>8.17</v>
      </c>
    </row>
    <row r="335" spans="1:3" x14ac:dyDescent="0.2">
      <c r="A335" s="5">
        <v>40143</v>
      </c>
      <c r="B335" s="8">
        <v>9.74</v>
      </c>
      <c r="C335" s="1">
        <f t="shared" si="2"/>
        <v>10.26</v>
      </c>
    </row>
    <row r="336" spans="1:3" x14ac:dyDescent="0.2">
      <c r="A336" s="5">
        <v>40144</v>
      </c>
      <c r="B336" s="8">
        <v>8.7289999999999992</v>
      </c>
      <c r="C336" s="1">
        <f t="shared" si="2"/>
        <v>11.271000000000001</v>
      </c>
    </row>
    <row r="337" spans="1:3" x14ac:dyDescent="0.2">
      <c r="A337" s="5">
        <v>40145</v>
      </c>
      <c r="B337" s="8">
        <v>9.2620000000000005</v>
      </c>
      <c r="C337" s="1">
        <f t="shared" si="2"/>
        <v>10.738</v>
      </c>
    </row>
    <row r="338" spans="1:3" x14ac:dyDescent="0.2">
      <c r="A338" s="5">
        <v>40146</v>
      </c>
      <c r="B338" s="8">
        <v>8.7420000000000009</v>
      </c>
      <c r="C338" s="1">
        <f t="shared" si="2"/>
        <v>11.257999999999999</v>
      </c>
    </row>
    <row r="339" spans="1:3" x14ac:dyDescent="0.2">
      <c r="A339" s="5">
        <v>40147</v>
      </c>
      <c r="B339" s="8">
        <v>6.09</v>
      </c>
      <c r="C339" s="1">
        <f t="shared" si="2"/>
        <v>13.91</v>
      </c>
    </row>
    <row r="340" spans="1:3" x14ac:dyDescent="0.2">
      <c r="A340" s="5">
        <v>40148</v>
      </c>
      <c r="B340" s="8">
        <v>5.5869999999999997</v>
      </c>
      <c r="C340" s="1">
        <f t="shared" si="2"/>
        <v>14.413</v>
      </c>
    </row>
    <row r="341" spans="1:3" x14ac:dyDescent="0.2">
      <c r="A341" s="5">
        <v>40149</v>
      </c>
      <c r="B341" s="8">
        <v>4.7919999999999998</v>
      </c>
      <c r="C341" s="1">
        <f t="shared" si="2"/>
        <v>15.208</v>
      </c>
    </row>
    <row r="342" spans="1:3" x14ac:dyDescent="0.2">
      <c r="A342" s="5">
        <v>40150</v>
      </c>
      <c r="B342" s="8">
        <v>7.5030000000000001</v>
      </c>
      <c r="C342" s="1">
        <f t="shared" si="2"/>
        <v>12.497</v>
      </c>
    </row>
    <row r="343" spans="1:3" x14ac:dyDescent="0.2">
      <c r="A343" s="5">
        <v>40151</v>
      </c>
      <c r="B343" s="8">
        <v>5.3680000000000003</v>
      </c>
      <c r="C343" s="1">
        <f t="shared" si="2"/>
        <v>14.632</v>
      </c>
    </row>
    <row r="344" spans="1:3" x14ac:dyDescent="0.2">
      <c r="A344" s="5">
        <v>40152</v>
      </c>
      <c r="B344" s="8">
        <v>4.6970000000000001</v>
      </c>
      <c r="C344" s="1">
        <f t="shared" si="2"/>
        <v>15.303000000000001</v>
      </c>
    </row>
    <row r="345" spans="1:3" x14ac:dyDescent="0.2">
      <c r="A345" s="5">
        <v>40153</v>
      </c>
      <c r="B345" s="8">
        <v>9.4760000000000009</v>
      </c>
      <c r="C345" s="1">
        <f t="shared" si="2"/>
        <v>10.523999999999999</v>
      </c>
    </row>
    <row r="346" spans="1:3" x14ac:dyDescent="0.2">
      <c r="A346" s="5">
        <v>40154</v>
      </c>
      <c r="B346" s="8">
        <v>9.9420000000000002</v>
      </c>
      <c r="C346" s="1">
        <f t="shared" si="2"/>
        <v>10.058</v>
      </c>
    </row>
    <row r="347" spans="1:3" x14ac:dyDescent="0.2">
      <c r="A347" s="5">
        <v>40155</v>
      </c>
      <c r="B347" s="8">
        <v>7.5380000000000003</v>
      </c>
      <c r="C347" s="1">
        <f t="shared" si="2"/>
        <v>12.462</v>
      </c>
    </row>
    <row r="348" spans="1:3" x14ac:dyDescent="0.2">
      <c r="A348" s="5">
        <v>40156</v>
      </c>
      <c r="B348" s="8">
        <v>6.1050000000000004</v>
      </c>
      <c r="C348" s="1">
        <f t="shared" si="2"/>
        <v>13.895</v>
      </c>
    </row>
    <row r="349" spans="1:3" x14ac:dyDescent="0.2">
      <c r="A349" s="5">
        <v>40157</v>
      </c>
      <c r="B349" s="8">
        <v>8.1219999999999999</v>
      </c>
      <c r="C349" s="1">
        <f t="shared" si="2"/>
        <v>11.878</v>
      </c>
    </row>
    <row r="350" spans="1:3" x14ac:dyDescent="0.2">
      <c r="A350" s="5">
        <v>40158</v>
      </c>
      <c r="B350" s="8">
        <v>5.7080000000000002</v>
      </c>
      <c r="C350" s="1">
        <f t="shared" si="2"/>
        <v>14.292</v>
      </c>
    </row>
    <row r="351" spans="1:3" x14ac:dyDescent="0.2">
      <c r="A351" s="5">
        <v>40159</v>
      </c>
      <c r="B351" s="8">
        <v>1.9630000000000001</v>
      </c>
      <c r="C351" s="1">
        <f t="shared" ref="C351:C370" si="3">20-B351</f>
        <v>18.036999999999999</v>
      </c>
    </row>
    <row r="352" spans="1:3" x14ac:dyDescent="0.2">
      <c r="A352" s="5">
        <v>40160</v>
      </c>
      <c r="B352" s="8">
        <v>0.17030000000000001</v>
      </c>
      <c r="C352" s="1">
        <f t="shared" si="3"/>
        <v>19.829699999999999</v>
      </c>
    </row>
    <row r="353" spans="1:3" x14ac:dyDescent="0.2">
      <c r="A353" s="5">
        <v>40161</v>
      </c>
      <c r="B353" s="8">
        <v>-1.6160000000000001</v>
      </c>
      <c r="C353" s="1">
        <f t="shared" si="3"/>
        <v>21.616</v>
      </c>
    </row>
    <row r="354" spans="1:3" x14ac:dyDescent="0.2">
      <c r="A354" s="5">
        <v>40162</v>
      </c>
      <c r="B354" s="8">
        <v>-1.056</v>
      </c>
      <c r="C354" s="1">
        <f t="shared" si="3"/>
        <v>21.056000000000001</v>
      </c>
    </row>
    <row r="355" spans="1:3" x14ac:dyDescent="0.2">
      <c r="A355" s="5">
        <v>40163</v>
      </c>
      <c r="B355" s="8">
        <v>-0.78210000000000002</v>
      </c>
      <c r="C355" s="1">
        <f t="shared" si="3"/>
        <v>20.7821</v>
      </c>
    </row>
    <row r="356" spans="1:3" x14ac:dyDescent="0.2">
      <c r="A356" s="5">
        <v>40164</v>
      </c>
      <c r="B356" s="8">
        <v>-2.1269999999999998</v>
      </c>
      <c r="C356" s="1">
        <f t="shared" si="3"/>
        <v>22.126999999999999</v>
      </c>
    </row>
    <row r="357" spans="1:3" x14ac:dyDescent="0.2">
      <c r="A357" s="5">
        <v>40165</v>
      </c>
      <c r="B357" s="8">
        <v>-4.5430000000000001</v>
      </c>
      <c r="C357" s="1">
        <f t="shared" si="3"/>
        <v>24.542999999999999</v>
      </c>
    </row>
    <row r="358" spans="1:3" x14ac:dyDescent="0.2">
      <c r="A358" s="5">
        <v>40166</v>
      </c>
      <c r="B358" s="8">
        <v>-11.43</v>
      </c>
      <c r="C358" s="1">
        <f t="shared" si="3"/>
        <v>31.43</v>
      </c>
    </row>
    <row r="359" spans="1:3" x14ac:dyDescent="0.2">
      <c r="A359" s="5">
        <v>40167</v>
      </c>
      <c r="B359" s="8">
        <v>-6.8220000000000001</v>
      </c>
      <c r="C359" s="1">
        <f t="shared" si="3"/>
        <v>26.821999999999999</v>
      </c>
    </row>
    <row r="360" spans="1:3" x14ac:dyDescent="0.2">
      <c r="A360" s="5">
        <v>40168</v>
      </c>
      <c r="B360" s="8">
        <v>-0.1157</v>
      </c>
      <c r="C360" s="1">
        <f t="shared" si="3"/>
        <v>20.1157</v>
      </c>
    </row>
    <row r="361" spans="1:3" x14ac:dyDescent="0.2">
      <c r="A361" s="5">
        <v>40169</v>
      </c>
      <c r="B361" s="8">
        <v>7.0170000000000003</v>
      </c>
      <c r="C361" s="1">
        <f t="shared" si="3"/>
        <v>12.983000000000001</v>
      </c>
    </row>
    <row r="362" spans="1:3" x14ac:dyDescent="0.2">
      <c r="A362" s="5">
        <v>40170</v>
      </c>
      <c r="B362" s="8">
        <v>3.4969999999999999</v>
      </c>
      <c r="C362" s="1">
        <f t="shared" si="3"/>
        <v>16.503</v>
      </c>
    </row>
    <row r="363" spans="1:3" x14ac:dyDescent="0.2">
      <c r="A363" s="5">
        <v>40171</v>
      </c>
      <c r="B363" s="8">
        <v>4.6150000000000002</v>
      </c>
      <c r="C363" s="1">
        <f t="shared" si="3"/>
        <v>15.385</v>
      </c>
    </row>
    <row r="364" spans="1:3" x14ac:dyDescent="0.2">
      <c r="A364" s="5">
        <v>40172</v>
      </c>
      <c r="B364" s="8">
        <v>6.26</v>
      </c>
      <c r="C364" s="1">
        <f t="shared" si="3"/>
        <v>13.74</v>
      </c>
    </row>
    <row r="365" spans="1:3" x14ac:dyDescent="0.2">
      <c r="A365" s="5">
        <v>40173</v>
      </c>
      <c r="B365" s="8">
        <v>2.4860000000000002</v>
      </c>
      <c r="C365" s="1">
        <f t="shared" si="3"/>
        <v>17.513999999999999</v>
      </c>
    </row>
    <row r="366" spans="1:3" x14ac:dyDescent="0.2">
      <c r="A366" s="5">
        <v>40174</v>
      </c>
      <c r="B366" s="8">
        <v>1.9339999999999999</v>
      </c>
      <c r="C366" s="1">
        <f t="shared" si="3"/>
        <v>18.065999999999999</v>
      </c>
    </row>
    <row r="367" spans="1:3" x14ac:dyDescent="0.2">
      <c r="A367" s="5">
        <v>40175</v>
      </c>
      <c r="B367" s="8">
        <v>3.09</v>
      </c>
      <c r="C367" s="1">
        <f t="shared" si="3"/>
        <v>16.91</v>
      </c>
    </row>
    <row r="368" spans="1:3" x14ac:dyDescent="0.2">
      <c r="A368" s="5">
        <v>40176</v>
      </c>
      <c r="B368" s="8">
        <v>4.2380000000000004</v>
      </c>
      <c r="C368" s="1">
        <f t="shared" si="3"/>
        <v>15.762</v>
      </c>
    </row>
    <row r="369" spans="1:3" x14ac:dyDescent="0.2">
      <c r="A369" s="5">
        <v>40177</v>
      </c>
      <c r="B369" s="8">
        <v>8.4120000000000008</v>
      </c>
      <c r="C369" s="1">
        <f t="shared" si="3"/>
        <v>11.587999999999999</v>
      </c>
    </row>
    <row r="370" spans="1:3" x14ac:dyDescent="0.2">
      <c r="A370" s="5">
        <v>40178</v>
      </c>
      <c r="B370" s="8">
        <v>7.7430000000000003</v>
      </c>
      <c r="C370" s="1">
        <f t="shared" si="3"/>
        <v>12.257</v>
      </c>
    </row>
    <row r="372" spans="1:3" x14ac:dyDescent="0.2">
      <c r="B372" s="9" t="s">
        <v>2</v>
      </c>
      <c r="C372" s="10">
        <f>SUM(C6:C371)</f>
        <v>2859.7418499999999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74</v>
      </c>
      <c r="B1" s="12"/>
      <c r="C1" s="13"/>
    </row>
    <row r="2" spans="1:7" x14ac:dyDescent="0.2">
      <c r="A2" s="6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75</v>
      </c>
      <c r="G5" s="17" t="s">
        <v>77</v>
      </c>
    </row>
    <row r="6" spans="1:7" x14ac:dyDescent="0.2">
      <c r="A6" s="5">
        <v>40179</v>
      </c>
      <c r="B6" s="8">
        <v>3.0489999999999999</v>
      </c>
      <c r="C6" s="1">
        <f>20-B6</f>
        <v>16.951000000000001</v>
      </c>
    </row>
    <row r="7" spans="1:7" x14ac:dyDescent="0.2">
      <c r="A7" s="5">
        <v>40180</v>
      </c>
      <c r="B7" s="8">
        <v>-1.113</v>
      </c>
      <c r="C7" s="1">
        <f t="shared" ref="C7:C70" si="0">20-B7</f>
        <v>21.113</v>
      </c>
    </row>
    <row r="8" spans="1:7" x14ac:dyDescent="0.2">
      <c r="A8" s="5">
        <v>40181</v>
      </c>
      <c r="B8" s="8">
        <v>-0.22789999999999999</v>
      </c>
      <c r="C8" s="1">
        <f t="shared" si="0"/>
        <v>20.227899999999998</v>
      </c>
    </row>
    <row r="9" spans="1:7" x14ac:dyDescent="0.2">
      <c r="A9" s="5">
        <v>40182</v>
      </c>
      <c r="B9" s="8">
        <v>-2.3940000000000001</v>
      </c>
      <c r="C9" s="1">
        <f t="shared" si="0"/>
        <v>22.393999999999998</v>
      </c>
    </row>
    <row r="10" spans="1:7" x14ac:dyDescent="0.2">
      <c r="A10" s="5">
        <v>40183</v>
      </c>
      <c r="B10" s="8">
        <v>-2.819</v>
      </c>
      <c r="C10" s="1">
        <f t="shared" si="0"/>
        <v>22.818999999999999</v>
      </c>
    </row>
    <row r="11" spans="1:7" x14ac:dyDescent="0.2">
      <c r="A11" s="5">
        <v>40184</v>
      </c>
      <c r="B11" s="8">
        <v>-2.794</v>
      </c>
      <c r="C11" s="1">
        <f t="shared" si="0"/>
        <v>22.794</v>
      </c>
    </row>
    <row r="12" spans="1:7" x14ac:dyDescent="0.2">
      <c r="A12" s="5">
        <v>40185</v>
      </c>
      <c r="B12" s="8">
        <v>-0.3992</v>
      </c>
      <c r="C12" s="1">
        <f t="shared" si="0"/>
        <v>20.3992</v>
      </c>
    </row>
    <row r="13" spans="1:7" x14ac:dyDescent="0.2">
      <c r="A13" s="5">
        <v>40186</v>
      </c>
      <c r="B13" s="8">
        <v>-2.3250000000000002</v>
      </c>
      <c r="C13" s="1">
        <f t="shared" si="0"/>
        <v>22.324999999999999</v>
      </c>
    </row>
    <row r="14" spans="1:7" x14ac:dyDescent="0.2">
      <c r="A14" s="5">
        <v>40187</v>
      </c>
      <c r="B14" s="8">
        <v>-3.4449999999999998</v>
      </c>
      <c r="C14" s="1">
        <f t="shared" si="0"/>
        <v>23.445</v>
      </c>
    </row>
    <row r="15" spans="1:7" x14ac:dyDescent="0.2">
      <c r="A15" s="5">
        <v>40188</v>
      </c>
      <c r="B15" s="8">
        <v>-2.6440000000000001</v>
      </c>
      <c r="C15" s="1">
        <f t="shared" si="0"/>
        <v>22.643999999999998</v>
      </c>
    </row>
    <row r="16" spans="1:7" x14ac:dyDescent="0.2">
      <c r="A16" s="5">
        <v>40189</v>
      </c>
      <c r="B16" s="8">
        <v>-1.952</v>
      </c>
      <c r="C16" s="1">
        <f t="shared" si="0"/>
        <v>21.951999999999998</v>
      </c>
    </row>
    <row r="17" spans="1:3" x14ac:dyDescent="0.2">
      <c r="A17" s="5">
        <v>40190</v>
      </c>
      <c r="B17" s="8">
        <v>-1.1970000000000001</v>
      </c>
      <c r="C17" s="1">
        <f t="shared" si="0"/>
        <v>21.196999999999999</v>
      </c>
    </row>
    <row r="18" spans="1:3" x14ac:dyDescent="0.2">
      <c r="A18" s="5">
        <v>40191</v>
      </c>
      <c r="B18" s="8">
        <v>-1.0149999999999999</v>
      </c>
      <c r="C18" s="1">
        <f t="shared" si="0"/>
        <v>21.015000000000001</v>
      </c>
    </row>
    <row r="19" spans="1:3" x14ac:dyDescent="0.2">
      <c r="A19" s="5">
        <v>40192</v>
      </c>
      <c r="B19" s="8">
        <v>2.2370000000000001</v>
      </c>
      <c r="C19" s="1">
        <f t="shared" si="0"/>
        <v>17.762999999999998</v>
      </c>
    </row>
    <row r="20" spans="1:3" x14ac:dyDescent="0.2">
      <c r="A20" s="5">
        <v>40193</v>
      </c>
      <c r="B20" s="8">
        <v>-4.9820000000000003E-2</v>
      </c>
      <c r="C20" s="1">
        <f t="shared" si="0"/>
        <v>20.04982</v>
      </c>
    </row>
    <row r="21" spans="1:3" x14ac:dyDescent="0.2">
      <c r="A21" s="5">
        <v>40194</v>
      </c>
      <c r="B21" s="8">
        <v>0.18579999999999999</v>
      </c>
      <c r="C21" s="1">
        <f t="shared" si="0"/>
        <v>19.8142</v>
      </c>
    </row>
    <row r="22" spans="1:3" x14ac:dyDescent="0.2">
      <c r="A22" s="5">
        <v>40195</v>
      </c>
      <c r="B22" s="8">
        <v>5.0949999999999998</v>
      </c>
      <c r="C22" s="1">
        <f t="shared" si="0"/>
        <v>14.905000000000001</v>
      </c>
    </row>
    <row r="23" spans="1:3" x14ac:dyDescent="0.2">
      <c r="A23" s="5">
        <v>40196</v>
      </c>
      <c r="B23" s="8">
        <v>3.9550000000000001</v>
      </c>
      <c r="C23" s="1">
        <f t="shared" si="0"/>
        <v>16.045000000000002</v>
      </c>
    </row>
    <row r="24" spans="1:3" x14ac:dyDescent="0.2">
      <c r="A24" s="5">
        <v>40197</v>
      </c>
      <c r="B24" s="8">
        <v>0.73119999999999996</v>
      </c>
      <c r="C24" s="1">
        <f t="shared" si="0"/>
        <v>19.268799999999999</v>
      </c>
    </row>
    <row r="25" spans="1:3" x14ac:dyDescent="0.2">
      <c r="A25" s="5">
        <v>40198</v>
      </c>
      <c r="B25" s="8">
        <v>-1.0629999999999999</v>
      </c>
      <c r="C25" s="1">
        <f t="shared" si="0"/>
        <v>21.062999999999999</v>
      </c>
    </row>
    <row r="26" spans="1:3" x14ac:dyDescent="0.2">
      <c r="A26" s="5">
        <v>40199</v>
      </c>
      <c r="B26" s="8">
        <v>1.2629999999999999</v>
      </c>
      <c r="C26" s="1">
        <f t="shared" si="0"/>
        <v>18.737000000000002</v>
      </c>
    </row>
    <row r="27" spans="1:3" x14ac:dyDescent="0.2">
      <c r="A27" s="5">
        <v>40200</v>
      </c>
      <c r="B27" s="8">
        <v>2.6030000000000002</v>
      </c>
      <c r="C27" s="1">
        <f t="shared" si="0"/>
        <v>17.396999999999998</v>
      </c>
    </row>
    <row r="28" spans="1:3" x14ac:dyDescent="0.2">
      <c r="A28" s="5">
        <v>40201</v>
      </c>
      <c r="B28" s="8">
        <v>-0.31609999999999999</v>
      </c>
      <c r="C28" s="1">
        <f t="shared" si="0"/>
        <v>20.316099999999999</v>
      </c>
    </row>
    <row r="29" spans="1:3" x14ac:dyDescent="0.2">
      <c r="A29" s="5">
        <v>40202</v>
      </c>
      <c r="B29" s="8">
        <v>1.1759999999999999</v>
      </c>
      <c r="C29" s="1">
        <f t="shared" si="0"/>
        <v>18.824000000000002</v>
      </c>
    </row>
    <row r="30" spans="1:3" x14ac:dyDescent="0.2">
      <c r="A30" s="5">
        <v>40203</v>
      </c>
      <c r="B30" s="8">
        <v>0.63500000000000001</v>
      </c>
      <c r="C30" s="1">
        <f t="shared" si="0"/>
        <v>19.364999999999998</v>
      </c>
    </row>
    <row r="31" spans="1:3" x14ac:dyDescent="0.2">
      <c r="A31" s="5">
        <v>40204</v>
      </c>
      <c r="B31" s="8">
        <v>-2.5659999999999998</v>
      </c>
      <c r="C31" s="1">
        <f t="shared" si="0"/>
        <v>22.565999999999999</v>
      </c>
    </row>
    <row r="32" spans="1:3" x14ac:dyDescent="0.2">
      <c r="A32" s="5">
        <v>40205</v>
      </c>
      <c r="B32" s="8">
        <v>-4.4240000000000004</v>
      </c>
      <c r="C32" s="1">
        <f t="shared" si="0"/>
        <v>24.423999999999999</v>
      </c>
    </row>
    <row r="33" spans="1:3" x14ac:dyDescent="0.2">
      <c r="A33" s="5">
        <v>40206</v>
      </c>
      <c r="B33" s="8">
        <v>5.9389999999999996E-4</v>
      </c>
      <c r="C33" s="1">
        <f t="shared" si="0"/>
        <v>19.999406100000002</v>
      </c>
    </row>
    <row r="34" spans="1:3" x14ac:dyDescent="0.2">
      <c r="A34" s="5">
        <v>40207</v>
      </c>
      <c r="B34" s="8">
        <v>1.847</v>
      </c>
      <c r="C34" s="1">
        <f t="shared" si="0"/>
        <v>18.152999999999999</v>
      </c>
    </row>
    <row r="35" spans="1:3" x14ac:dyDescent="0.2">
      <c r="A35" s="5">
        <v>40208</v>
      </c>
      <c r="B35" s="8">
        <v>-1.5939999999999999E-2</v>
      </c>
      <c r="C35" s="1">
        <f t="shared" si="0"/>
        <v>20.015940000000001</v>
      </c>
    </row>
    <row r="36" spans="1:3" x14ac:dyDescent="0.2">
      <c r="A36" s="5">
        <v>40209</v>
      </c>
      <c r="B36" s="8">
        <v>-2.085</v>
      </c>
      <c r="C36" s="1">
        <f t="shared" si="0"/>
        <v>22.085000000000001</v>
      </c>
    </row>
    <row r="37" spans="1:3" x14ac:dyDescent="0.2">
      <c r="A37" s="5">
        <v>40210</v>
      </c>
      <c r="B37" s="8">
        <v>-1.012</v>
      </c>
      <c r="C37" s="1">
        <f t="shared" si="0"/>
        <v>21.012</v>
      </c>
    </row>
    <row r="38" spans="1:3" x14ac:dyDescent="0.2">
      <c r="A38" s="5">
        <v>40211</v>
      </c>
      <c r="B38" s="8">
        <v>0.89380000000000004</v>
      </c>
      <c r="C38" s="1">
        <f t="shared" si="0"/>
        <v>19.106200000000001</v>
      </c>
    </row>
    <row r="39" spans="1:3" x14ac:dyDescent="0.2">
      <c r="A39" s="5">
        <v>40212</v>
      </c>
      <c r="B39" s="8">
        <v>4.2080000000000002</v>
      </c>
      <c r="C39" s="1">
        <f t="shared" si="0"/>
        <v>15.792</v>
      </c>
    </row>
    <row r="40" spans="1:3" x14ac:dyDescent="0.2">
      <c r="A40" s="5">
        <v>40213</v>
      </c>
      <c r="B40" s="8">
        <v>5.6890000000000001</v>
      </c>
      <c r="C40" s="1">
        <f t="shared" si="0"/>
        <v>14.311</v>
      </c>
    </row>
    <row r="41" spans="1:3" x14ac:dyDescent="0.2">
      <c r="A41" s="5">
        <v>40214</v>
      </c>
      <c r="B41" s="8">
        <v>3.452</v>
      </c>
      <c r="C41" s="1">
        <f t="shared" si="0"/>
        <v>16.548000000000002</v>
      </c>
    </row>
    <row r="42" spans="1:3" x14ac:dyDescent="0.2">
      <c r="A42" s="5">
        <v>40215</v>
      </c>
      <c r="B42" s="8">
        <v>4.9160000000000004</v>
      </c>
      <c r="C42" s="1">
        <f t="shared" si="0"/>
        <v>15.084</v>
      </c>
    </row>
    <row r="43" spans="1:3" x14ac:dyDescent="0.2">
      <c r="A43" s="5">
        <v>40216</v>
      </c>
      <c r="B43" s="8">
        <v>2.9670000000000001</v>
      </c>
      <c r="C43" s="1">
        <f t="shared" si="0"/>
        <v>17.033000000000001</v>
      </c>
    </row>
    <row r="44" spans="1:3" x14ac:dyDescent="0.2">
      <c r="A44" s="5">
        <v>40217</v>
      </c>
      <c r="B44" s="8">
        <v>-0.56779999999999997</v>
      </c>
      <c r="C44" s="1">
        <f t="shared" si="0"/>
        <v>20.567799999999998</v>
      </c>
    </row>
    <row r="45" spans="1:3" x14ac:dyDescent="0.2">
      <c r="A45" s="5">
        <v>40218</v>
      </c>
      <c r="B45" s="8">
        <v>-1.276</v>
      </c>
      <c r="C45" s="1">
        <f t="shared" si="0"/>
        <v>21.276</v>
      </c>
    </row>
    <row r="46" spans="1:3" x14ac:dyDescent="0.2">
      <c r="A46" s="5">
        <v>40219</v>
      </c>
      <c r="B46" s="8">
        <v>-4.4909999999999997</v>
      </c>
      <c r="C46" s="1">
        <f t="shared" si="0"/>
        <v>24.491</v>
      </c>
    </row>
    <row r="47" spans="1:3" x14ac:dyDescent="0.2">
      <c r="A47" s="5">
        <v>40220</v>
      </c>
      <c r="B47" s="8">
        <v>-4.1920000000000002</v>
      </c>
      <c r="C47" s="1">
        <f t="shared" si="0"/>
        <v>24.192</v>
      </c>
    </row>
    <row r="48" spans="1:3" x14ac:dyDescent="0.2">
      <c r="A48" s="5">
        <v>40221</v>
      </c>
      <c r="B48" s="8">
        <v>-2.7189999999999999</v>
      </c>
      <c r="C48" s="1">
        <f t="shared" si="0"/>
        <v>22.719000000000001</v>
      </c>
    </row>
    <row r="49" spans="1:3" x14ac:dyDescent="0.2">
      <c r="A49" s="5">
        <v>40222</v>
      </c>
      <c r="B49" s="8">
        <v>-2.2069999999999999</v>
      </c>
      <c r="C49" s="1">
        <f t="shared" si="0"/>
        <v>22.207000000000001</v>
      </c>
    </row>
    <row r="50" spans="1:3" x14ac:dyDescent="0.2">
      <c r="A50" s="5">
        <v>40223</v>
      </c>
      <c r="B50" s="8">
        <v>-2.4660000000000002</v>
      </c>
      <c r="C50" s="1">
        <f t="shared" si="0"/>
        <v>22.466000000000001</v>
      </c>
    </row>
    <row r="51" spans="1:3" x14ac:dyDescent="0.2">
      <c r="A51" s="5">
        <v>40224</v>
      </c>
      <c r="B51" s="8">
        <v>-1.651</v>
      </c>
      <c r="C51" s="1">
        <f t="shared" si="0"/>
        <v>21.651</v>
      </c>
    </row>
    <row r="52" spans="1:3" x14ac:dyDescent="0.2">
      <c r="A52" s="5">
        <v>40225</v>
      </c>
      <c r="B52" s="8">
        <v>-1.5029999999999999</v>
      </c>
      <c r="C52" s="1">
        <f t="shared" si="0"/>
        <v>21.503</v>
      </c>
    </row>
    <row r="53" spans="1:3" x14ac:dyDescent="0.2">
      <c r="A53" s="5">
        <v>40226</v>
      </c>
      <c r="B53" s="8">
        <v>1.2989999999999999</v>
      </c>
      <c r="C53" s="1">
        <f t="shared" si="0"/>
        <v>18.701000000000001</v>
      </c>
    </row>
    <row r="54" spans="1:3" x14ac:dyDescent="0.2">
      <c r="A54" s="5">
        <v>40227</v>
      </c>
      <c r="B54" s="8">
        <v>5.069</v>
      </c>
      <c r="C54" s="1">
        <f t="shared" si="0"/>
        <v>14.931000000000001</v>
      </c>
    </row>
    <row r="55" spans="1:3" x14ac:dyDescent="0.2">
      <c r="A55" s="5">
        <v>40228</v>
      </c>
      <c r="B55" s="8">
        <v>3.9449999999999998</v>
      </c>
      <c r="C55" s="1">
        <f t="shared" si="0"/>
        <v>16.055</v>
      </c>
    </row>
    <row r="56" spans="1:3" x14ac:dyDescent="0.2">
      <c r="A56" s="5">
        <v>40229</v>
      </c>
      <c r="B56" s="8">
        <v>3.1040000000000001</v>
      </c>
      <c r="C56" s="1">
        <f t="shared" si="0"/>
        <v>16.896000000000001</v>
      </c>
    </row>
    <row r="57" spans="1:3" x14ac:dyDescent="0.2">
      <c r="A57" s="5">
        <v>40230</v>
      </c>
      <c r="B57" s="8">
        <v>3.5590000000000002</v>
      </c>
      <c r="C57" s="1">
        <f t="shared" si="0"/>
        <v>16.440999999999999</v>
      </c>
    </row>
    <row r="58" spans="1:3" x14ac:dyDescent="0.2">
      <c r="A58" s="5">
        <v>40231</v>
      </c>
      <c r="B58" s="8">
        <v>7.7149999999999999</v>
      </c>
      <c r="C58" s="1">
        <f t="shared" si="0"/>
        <v>12.285</v>
      </c>
    </row>
    <row r="59" spans="1:3" x14ac:dyDescent="0.2">
      <c r="A59" s="5">
        <v>40232</v>
      </c>
      <c r="B59" s="8">
        <v>9.5429999999999993</v>
      </c>
      <c r="C59" s="1">
        <f t="shared" si="0"/>
        <v>10.457000000000001</v>
      </c>
    </row>
    <row r="60" spans="1:3" x14ac:dyDescent="0.2">
      <c r="A60" s="5">
        <v>40233</v>
      </c>
      <c r="B60" s="8">
        <v>9.3219999999999992</v>
      </c>
      <c r="C60" s="1">
        <f t="shared" si="0"/>
        <v>10.678000000000001</v>
      </c>
    </row>
    <row r="61" spans="1:3" x14ac:dyDescent="0.2">
      <c r="A61" s="5">
        <v>40234</v>
      </c>
      <c r="B61" s="8">
        <v>9.91</v>
      </c>
      <c r="C61" s="1">
        <f t="shared" si="0"/>
        <v>10.09</v>
      </c>
    </row>
    <row r="62" spans="1:3" x14ac:dyDescent="0.2">
      <c r="A62" s="5">
        <v>40235</v>
      </c>
      <c r="B62" s="8">
        <v>8.2149999999999999</v>
      </c>
      <c r="C62" s="1">
        <f t="shared" si="0"/>
        <v>11.785</v>
      </c>
    </row>
    <row r="63" spans="1:3" x14ac:dyDescent="0.2">
      <c r="A63" s="5">
        <v>40236</v>
      </c>
      <c r="B63" s="8">
        <v>8.4489999999999998</v>
      </c>
      <c r="C63" s="1">
        <f t="shared" si="0"/>
        <v>11.551</v>
      </c>
    </row>
    <row r="64" spans="1:3" x14ac:dyDescent="0.2">
      <c r="A64" s="5">
        <v>40237</v>
      </c>
      <c r="B64" s="8">
        <v>10.28</v>
      </c>
      <c r="C64" s="1">
        <f t="shared" si="0"/>
        <v>9.7200000000000006</v>
      </c>
    </row>
    <row r="65" spans="1:3" x14ac:dyDescent="0.2">
      <c r="A65" s="5">
        <v>40238</v>
      </c>
      <c r="B65" s="8">
        <v>7.2279999999999998</v>
      </c>
      <c r="C65" s="1">
        <f t="shared" si="0"/>
        <v>12.772</v>
      </c>
    </row>
    <row r="66" spans="1:3" x14ac:dyDescent="0.2">
      <c r="A66" s="5">
        <v>40239</v>
      </c>
      <c r="B66" s="8">
        <v>3.6720000000000002</v>
      </c>
      <c r="C66" s="1">
        <f t="shared" si="0"/>
        <v>16.327999999999999</v>
      </c>
    </row>
    <row r="67" spans="1:3" x14ac:dyDescent="0.2">
      <c r="A67" s="5">
        <v>40240</v>
      </c>
      <c r="B67" s="8">
        <v>2.9649999999999999</v>
      </c>
      <c r="C67" s="1">
        <f t="shared" si="0"/>
        <v>17.035</v>
      </c>
    </row>
    <row r="68" spans="1:3" x14ac:dyDescent="0.2">
      <c r="A68" s="5">
        <v>40241</v>
      </c>
      <c r="B68" s="8">
        <v>2.633</v>
      </c>
      <c r="C68" s="1">
        <f t="shared" si="0"/>
        <v>17.367000000000001</v>
      </c>
    </row>
    <row r="69" spans="1:3" x14ac:dyDescent="0.2">
      <c r="A69" s="5">
        <v>40242</v>
      </c>
      <c r="B69" s="8">
        <v>0.33829999999999999</v>
      </c>
      <c r="C69" s="1">
        <f t="shared" si="0"/>
        <v>19.6617</v>
      </c>
    </row>
    <row r="70" spans="1:3" x14ac:dyDescent="0.2">
      <c r="A70" s="5">
        <v>40243</v>
      </c>
      <c r="B70" s="8">
        <v>-1.1060000000000001</v>
      </c>
      <c r="C70" s="1">
        <f t="shared" si="0"/>
        <v>21.106000000000002</v>
      </c>
    </row>
    <row r="71" spans="1:3" x14ac:dyDescent="0.2">
      <c r="A71" s="5">
        <v>40244</v>
      </c>
      <c r="B71" s="8">
        <v>-2.669</v>
      </c>
      <c r="C71" s="1">
        <f t="shared" ref="C71:C134" si="1">20-B71</f>
        <v>22.669</v>
      </c>
    </row>
    <row r="72" spans="1:3" x14ac:dyDescent="0.2">
      <c r="A72" s="5">
        <v>40245</v>
      </c>
      <c r="B72" s="8">
        <v>-2.5099999999999998</v>
      </c>
      <c r="C72" s="1">
        <f t="shared" si="1"/>
        <v>22.509999999999998</v>
      </c>
    </row>
    <row r="73" spans="1:3" x14ac:dyDescent="0.2">
      <c r="A73" s="5">
        <v>40246</v>
      </c>
      <c r="B73" s="8">
        <v>-2.1850000000000001</v>
      </c>
      <c r="C73" s="1">
        <f t="shared" si="1"/>
        <v>22.184999999999999</v>
      </c>
    </row>
    <row r="74" spans="1:3" x14ac:dyDescent="0.2">
      <c r="A74" s="5">
        <v>40247</v>
      </c>
      <c r="B74" s="8">
        <v>-0.2455</v>
      </c>
      <c r="C74" s="1">
        <f t="shared" si="1"/>
        <v>20.2455</v>
      </c>
    </row>
    <row r="75" spans="1:3" x14ac:dyDescent="0.2">
      <c r="A75" s="5">
        <v>40248</v>
      </c>
      <c r="B75" s="8">
        <v>-0.85650000000000004</v>
      </c>
      <c r="C75" s="1">
        <f t="shared" si="1"/>
        <v>20.8565</v>
      </c>
    </row>
    <row r="76" spans="1:3" x14ac:dyDescent="0.2">
      <c r="A76" s="5">
        <v>40249</v>
      </c>
      <c r="B76" s="8">
        <v>-0.56769999999999998</v>
      </c>
      <c r="C76" s="1">
        <f t="shared" si="1"/>
        <v>20.567699999999999</v>
      </c>
    </row>
    <row r="77" spans="1:3" x14ac:dyDescent="0.2">
      <c r="A77" s="5">
        <v>40250</v>
      </c>
      <c r="B77" s="8">
        <v>3.8159999999999998</v>
      </c>
      <c r="C77" s="1">
        <f t="shared" si="1"/>
        <v>16.184000000000001</v>
      </c>
    </row>
    <row r="78" spans="1:3" x14ac:dyDescent="0.2">
      <c r="A78" s="5">
        <v>40251</v>
      </c>
      <c r="B78" s="8">
        <v>4.1539999999999999</v>
      </c>
      <c r="C78" s="1">
        <f t="shared" si="1"/>
        <v>15.846</v>
      </c>
    </row>
    <row r="79" spans="1:3" x14ac:dyDescent="0.2">
      <c r="A79" s="5">
        <v>40252</v>
      </c>
      <c r="B79" s="8">
        <v>5.7</v>
      </c>
      <c r="C79" s="1">
        <f t="shared" si="1"/>
        <v>14.3</v>
      </c>
    </row>
    <row r="80" spans="1:3" x14ac:dyDescent="0.2">
      <c r="A80" s="5">
        <v>40253</v>
      </c>
      <c r="B80" s="8">
        <v>5.6959999999999997</v>
      </c>
      <c r="C80" s="1">
        <f t="shared" si="1"/>
        <v>14.304</v>
      </c>
    </row>
    <row r="81" spans="1:3" x14ac:dyDescent="0.2">
      <c r="A81" s="5">
        <v>40254</v>
      </c>
      <c r="B81" s="8">
        <v>7.2460000000000004</v>
      </c>
      <c r="C81" s="1">
        <f t="shared" si="1"/>
        <v>12.754</v>
      </c>
    </row>
    <row r="82" spans="1:3" x14ac:dyDescent="0.2">
      <c r="A82" s="5">
        <v>40255</v>
      </c>
      <c r="B82" s="8">
        <v>11.8</v>
      </c>
      <c r="C82" s="1">
        <f t="shared" si="1"/>
        <v>8.1999999999999993</v>
      </c>
    </row>
    <row r="83" spans="1:3" x14ac:dyDescent="0.2">
      <c r="A83" s="5">
        <v>40256</v>
      </c>
      <c r="B83" s="8">
        <v>13.57</v>
      </c>
      <c r="C83" s="1">
        <f t="shared" si="1"/>
        <v>6.43</v>
      </c>
    </row>
    <row r="84" spans="1:3" x14ac:dyDescent="0.2">
      <c r="A84" s="5">
        <v>40257</v>
      </c>
      <c r="B84" s="1">
        <v>15.09</v>
      </c>
      <c r="C84" s="1"/>
    </row>
    <row r="85" spans="1:3" x14ac:dyDescent="0.2">
      <c r="A85" s="5">
        <v>40258</v>
      </c>
      <c r="B85" s="8">
        <v>13.37</v>
      </c>
      <c r="C85" s="1">
        <f t="shared" si="1"/>
        <v>6.6300000000000008</v>
      </c>
    </row>
    <row r="86" spans="1:3" x14ac:dyDescent="0.2">
      <c r="A86" s="5">
        <v>40259</v>
      </c>
      <c r="B86" s="8">
        <v>11.72</v>
      </c>
      <c r="C86" s="1">
        <f t="shared" si="1"/>
        <v>8.2799999999999994</v>
      </c>
    </row>
    <row r="87" spans="1:3" x14ac:dyDescent="0.2">
      <c r="A87" s="5">
        <v>40260</v>
      </c>
      <c r="B87" s="8">
        <v>10.87</v>
      </c>
      <c r="C87" s="1">
        <f t="shared" si="1"/>
        <v>9.1300000000000008</v>
      </c>
    </row>
    <row r="88" spans="1:3" x14ac:dyDescent="0.2">
      <c r="A88" s="5">
        <v>40261</v>
      </c>
      <c r="B88" s="8">
        <v>12.64</v>
      </c>
      <c r="C88" s="1">
        <f t="shared" si="1"/>
        <v>7.3599999999999994</v>
      </c>
    </row>
    <row r="89" spans="1:3" x14ac:dyDescent="0.2">
      <c r="A89" s="5">
        <v>40262</v>
      </c>
      <c r="B89" s="1">
        <v>15.36</v>
      </c>
      <c r="C89" s="1"/>
    </row>
    <row r="90" spans="1:3" x14ac:dyDescent="0.2">
      <c r="A90" s="5">
        <v>40263</v>
      </c>
      <c r="B90" s="8">
        <v>12.13</v>
      </c>
      <c r="C90" s="1">
        <f t="shared" si="1"/>
        <v>7.8699999999999992</v>
      </c>
    </row>
    <row r="91" spans="1:3" x14ac:dyDescent="0.2">
      <c r="A91" s="5">
        <v>40264</v>
      </c>
      <c r="B91" s="8">
        <v>9.0250000000000004</v>
      </c>
      <c r="C91" s="1">
        <f t="shared" si="1"/>
        <v>10.975</v>
      </c>
    </row>
    <row r="92" spans="1:3" x14ac:dyDescent="0.2">
      <c r="A92" s="5">
        <v>40265</v>
      </c>
      <c r="B92" s="8">
        <v>9.64</v>
      </c>
      <c r="C92" s="1">
        <f t="shared" si="1"/>
        <v>10.36</v>
      </c>
    </row>
    <row r="93" spans="1:3" x14ac:dyDescent="0.2">
      <c r="A93" s="5">
        <v>40266</v>
      </c>
      <c r="B93" s="8">
        <v>13.02</v>
      </c>
      <c r="C93" s="1">
        <f t="shared" si="1"/>
        <v>6.98</v>
      </c>
    </row>
    <row r="94" spans="1:3" x14ac:dyDescent="0.2">
      <c r="A94" s="5">
        <v>40267</v>
      </c>
      <c r="B94" s="8">
        <v>13.74</v>
      </c>
      <c r="C94" s="1">
        <f t="shared" si="1"/>
        <v>6.26</v>
      </c>
    </row>
    <row r="95" spans="1:3" x14ac:dyDescent="0.2">
      <c r="A95" s="5">
        <v>40268</v>
      </c>
      <c r="B95" s="8">
        <v>8.9390000000000001</v>
      </c>
      <c r="C95" s="1">
        <f t="shared" si="1"/>
        <v>11.061</v>
      </c>
    </row>
    <row r="96" spans="1:3" x14ac:dyDescent="0.2">
      <c r="A96" s="5">
        <v>40269</v>
      </c>
      <c r="B96" s="8">
        <v>5.673</v>
      </c>
      <c r="C96" s="1">
        <f t="shared" si="1"/>
        <v>14.327</v>
      </c>
    </row>
    <row r="97" spans="1:3" x14ac:dyDescent="0.2">
      <c r="A97" s="5">
        <v>40270</v>
      </c>
      <c r="B97" s="8">
        <v>6.742</v>
      </c>
      <c r="C97" s="1">
        <f t="shared" si="1"/>
        <v>13.257999999999999</v>
      </c>
    </row>
    <row r="98" spans="1:3" x14ac:dyDescent="0.2">
      <c r="A98" s="5">
        <v>40271</v>
      </c>
      <c r="B98" s="8">
        <v>10.27</v>
      </c>
      <c r="C98" s="1">
        <f t="shared" si="1"/>
        <v>9.73</v>
      </c>
    </row>
    <row r="99" spans="1:3" x14ac:dyDescent="0.2">
      <c r="A99" s="5">
        <v>40272</v>
      </c>
      <c r="B99" s="8">
        <v>9.4879999999999995</v>
      </c>
      <c r="C99" s="1">
        <f t="shared" si="1"/>
        <v>10.512</v>
      </c>
    </row>
    <row r="100" spans="1:3" x14ac:dyDescent="0.2">
      <c r="A100" s="5">
        <v>40273</v>
      </c>
      <c r="B100" s="8">
        <v>8.1669999999999998</v>
      </c>
      <c r="C100" s="1">
        <f t="shared" si="1"/>
        <v>11.833</v>
      </c>
    </row>
    <row r="101" spans="1:3" x14ac:dyDescent="0.2">
      <c r="A101" s="5">
        <v>40274</v>
      </c>
      <c r="B101" s="8">
        <v>9.6389999999999993</v>
      </c>
      <c r="C101" s="1">
        <f t="shared" si="1"/>
        <v>10.361000000000001</v>
      </c>
    </row>
    <row r="102" spans="1:3" x14ac:dyDescent="0.2">
      <c r="A102" s="5">
        <v>40275</v>
      </c>
      <c r="B102" s="8">
        <v>13.88</v>
      </c>
      <c r="C102" s="1">
        <f t="shared" si="1"/>
        <v>6.1199999999999992</v>
      </c>
    </row>
    <row r="103" spans="1:3" x14ac:dyDescent="0.2">
      <c r="A103" s="5">
        <v>40276</v>
      </c>
      <c r="B103" s="8">
        <v>13.15</v>
      </c>
      <c r="C103" s="1">
        <f t="shared" si="1"/>
        <v>6.85</v>
      </c>
    </row>
    <row r="104" spans="1:3" x14ac:dyDescent="0.2">
      <c r="A104" s="5">
        <v>40277</v>
      </c>
      <c r="B104" s="8">
        <v>11.96</v>
      </c>
      <c r="C104" s="1">
        <f t="shared" si="1"/>
        <v>8.0399999999999991</v>
      </c>
    </row>
    <row r="105" spans="1:3" x14ac:dyDescent="0.2">
      <c r="A105" s="5">
        <v>40278</v>
      </c>
      <c r="B105" s="8">
        <v>10.51</v>
      </c>
      <c r="C105" s="1">
        <f t="shared" si="1"/>
        <v>9.49</v>
      </c>
    </row>
    <row r="106" spans="1:3" x14ac:dyDescent="0.2">
      <c r="A106" s="5">
        <v>40279</v>
      </c>
      <c r="B106" s="8">
        <v>5.9459999999999997</v>
      </c>
      <c r="C106" s="1">
        <f t="shared" si="1"/>
        <v>14.054</v>
      </c>
    </row>
    <row r="107" spans="1:3" x14ac:dyDescent="0.2">
      <c r="A107" s="5">
        <v>40280</v>
      </c>
      <c r="B107" s="8">
        <v>6.133</v>
      </c>
      <c r="C107" s="1">
        <f t="shared" si="1"/>
        <v>13.867000000000001</v>
      </c>
    </row>
    <row r="108" spans="1:3" x14ac:dyDescent="0.2">
      <c r="A108" s="5">
        <v>40281</v>
      </c>
      <c r="B108" s="8">
        <v>7.694</v>
      </c>
      <c r="C108" s="1">
        <f t="shared" si="1"/>
        <v>12.306000000000001</v>
      </c>
    </row>
    <row r="109" spans="1:3" x14ac:dyDescent="0.2">
      <c r="A109" s="5">
        <v>40282</v>
      </c>
      <c r="B109" s="8">
        <v>9.4320000000000004</v>
      </c>
      <c r="C109" s="1">
        <f t="shared" si="1"/>
        <v>10.568</v>
      </c>
    </row>
    <row r="110" spans="1:3" x14ac:dyDescent="0.2">
      <c r="A110" s="5">
        <v>40283</v>
      </c>
      <c r="B110" s="8">
        <v>8.9369999999999994</v>
      </c>
      <c r="C110" s="1">
        <f t="shared" si="1"/>
        <v>11.063000000000001</v>
      </c>
    </row>
    <row r="111" spans="1:3" x14ac:dyDescent="0.2">
      <c r="A111" s="5">
        <v>40284</v>
      </c>
      <c r="B111" s="8">
        <v>10.81</v>
      </c>
      <c r="C111" s="1">
        <f t="shared" si="1"/>
        <v>9.19</v>
      </c>
    </row>
    <row r="112" spans="1:3" x14ac:dyDescent="0.2">
      <c r="A112" s="5">
        <v>40285</v>
      </c>
      <c r="B112" s="8">
        <v>11.34</v>
      </c>
      <c r="C112" s="1">
        <f t="shared" si="1"/>
        <v>8.66</v>
      </c>
    </row>
    <row r="113" spans="1:3" x14ac:dyDescent="0.2">
      <c r="A113" s="5">
        <v>40286</v>
      </c>
      <c r="B113" s="8">
        <v>12.26</v>
      </c>
      <c r="C113" s="1">
        <f t="shared" si="1"/>
        <v>7.74</v>
      </c>
    </row>
    <row r="114" spans="1:3" x14ac:dyDescent="0.2">
      <c r="A114" s="5">
        <v>40287</v>
      </c>
      <c r="B114" s="8">
        <v>14.65</v>
      </c>
      <c r="C114" s="1">
        <f t="shared" si="1"/>
        <v>5.35</v>
      </c>
    </row>
    <row r="115" spans="1:3" x14ac:dyDescent="0.2">
      <c r="A115" s="5">
        <v>40288</v>
      </c>
      <c r="B115" s="8">
        <v>14.04</v>
      </c>
      <c r="C115" s="1">
        <f t="shared" si="1"/>
        <v>5.9600000000000009</v>
      </c>
    </row>
    <row r="116" spans="1:3" x14ac:dyDescent="0.2">
      <c r="A116" s="5">
        <v>40289</v>
      </c>
      <c r="B116" s="8">
        <v>10.78</v>
      </c>
      <c r="C116" s="1">
        <f t="shared" si="1"/>
        <v>9.2200000000000006</v>
      </c>
    </row>
    <row r="117" spans="1:3" x14ac:dyDescent="0.2">
      <c r="A117" s="5">
        <v>40290</v>
      </c>
      <c r="B117" s="8">
        <v>10.17</v>
      </c>
      <c r="C117" s="1">
        <f t="shared" si="1"/>
        <v>9.83</v>
      </c>
    </row>
    <row r="118" spans="1:3" x14ac:dyDescent="0.2">
      <c r="A118" s="5">
        <v>40291</v>
      </c>
      <c r="B118" s="8">
        <v>12.35</v>
      </c>
      <c r="C118" s="1">
        <f t="shared" si="1"/>
        <v>7.65</v>
      </c>
    </row>
    <row r="119" spans="1:3" x14ac:dyDescent="0.2">
      <c r="A119" s="5">
        <v>40292</v>
      </c>
      <c r="B119" s="8">
        <v>14.6</v>
      </c>
      <c r="C119" s="1">
        <f t="shared" si="1"/>
        <v>5.4</v>
      </c>
    </row>
    <row r="120" spans="1:3" x14ac:dyDescent="0.2">
      <c r="A120" s="5">
        <v>40293</v>
      </c>
      <c r="B120" s="1">
        <v>16.79</v>
      </c>
      <c r="C120" s="1"/>
    </row>
    <row r="121" spans="1:3" x14ac:dyDescent="0.2">
      <c r="A121" s="5">
        <v>40294</v>
      </c>
      <c r="B121" s="1">
        <v>15.95</v>
      </c>
      <c r="C121" s="1"/>
    </row>
    <row r="122" spans="1:3" x14ac:dyDescent="0.2">
      <c r="A122" s="5">
        <v>40295</v>
      </c>
      <c r="B122" s="8">
        <v>14.72</v>
      </c>
      <c r="C122" s="1">
        <f t="shared" si="1"/>
        <v>5.2799999999999994</v>
      </c>
    </row>
    <row r="123" spans="1:3" x14ac:dyDescent="0.2">
      <c r="A123" s="5">
        <v>40296</v>
      </c>
      <c r="B123" s="1">
        <v>16.7</v>
      </c>
      <c r="C123" s="1"/>
    </row>
    <row r="124" spans="1:3" x14ac:dyDescent="0.2">
      <c r="A124" s="5">
        <v>40297</v>
      </c>
      <c r="B124" s="1">
        <v>20.350000000000001</v>
      </c>
      <c r="C124" s="1"/>
    </row>
    <row r="125" spans="1:3" x14ac:dyDescent="0.2">
      <c r="A125" s="5">
        <v>40298</v>
      </c>
      <c r="B125" s="1">
        <v>18.05</v>
      </c>
      <c r="C125" s="1"/>
    </row>
    <row r="126" spans="1:3" x14ac:dyDescent="0.2">
      <c r="A126" s="5">
        <v>40299</v>
      </c>
      <c r="B126" s="8">
        <v>14.36</v>
      </c>
      <c r="C126" s="1">
        <f t="shared" si="1"/>
        <v>5.6400000000000006</v>
      </c>
    </row>
    <row r="127" spans="1:3" x14ac:dyDescent="0.2">
      <c r="A127" s="5">
        <v>40300</v>
      </c>
      <c r="B127" s="8">
        <v>12.13</v>
      </c>
      <c r="C127" s="1">
        <f t="shared" si="1"/>
        <v>7.8699999999999992</v>
      </c>
    </row>
    <row r="128" spans="1:3" x14ac:dyDescent="0.2">
      <c r="A128" s="5">
        <v>40301</v>
      </c>
      <c r="B128" s="8">
        <v>11.4</v>
      </c>
      <c r="C128" s="1">
        <f t="shared" si="1"/>
        <v>8.6</v>
      </c>
    </row>
    <row r="129" spans="1:3" x14ac:dyDescent="0.2">
      <c r="A129" s="5">
        <v>40302</v>
      </c>
      <c r="B129" s="8">
        <v>10.47</v>
      </c>
      <c r="C129" s="1">
        <f t="shared" si="1"/>
        <v>9.5299999999999994</v>
      </c>
    </row>
    <row r="130" spans="1:3" x14ac:dyDescent="0.2">
      <c r="A130" s="5">
        <v>40303</v>
      </c>
      <c r="B130" s="8">
        <v>8.9220000000000006</v>
      </c>
      <c r="C130" s="1">
        <f t="shared" si="1"/>
        <v>11.077999999999999</v>
      </c>
    </row>
    <row r="131" spans="1:3" x14ac:dyDescent="0.2">
      <c r="A131" s="5">
        <v>40304</v>
      </c>
      <c r="B131" s="8">
        <v>7.0380000000000003</v>
      </c>
      <c r="C131" s="1">
        <f t="shared" si="1"/>
        <v>12.962</v>
      </c>
    </row>
    <row r="132" spans="1:3" x14ac:dyDescent="0.2">
      <c r="A132" s="5">
        <v>40305</v>
      </c>
      <c r="B132" s="8">
        <v>8.0120000000000005</v>
      </c>
      <c r="C132" s="1">
        <f t="shared" si="1"/>
        <v>11.988</v>
      </c>
    </row>
    <row r="133" spans="1:3" x14ac:dyDescent="0.2">
      <c r="A133" s="5">
        <v>40306</v>
      </c>
      <c r="B133" s="8">
        <v>11.64</v>
      </c>
      <c r="C133" s="1">
        <f t="shared" si="1"/>
        <v>8.36</v>
      </c>
    </row>
    <row r="134" spans="1:3" x14ac:dyDescent="0.2">
      <c r="A134" s="5">
        <v>40307</v>
      </c>
      <c r="B134" s="8">
        <v>12.04</v>
      </c>
      <c r="C134" s="1">
        <f t="shared" si="1"/>
        <v>7.9600000000000009</v>
      </c>
    </row>
    <row r="135" spans="1:3" x14ac:dyDescent="0.2">
      <c r="A135" s="5">
        <v>40308</v>
      </c>
      <c r="B135" s="8">
        <v>12.52</v>
      </c>
      <c r="C135" s="1">
        <f t="shared" ref="C135:C146" si="2">20-B135</f>
        <v>7.48</v>
      </c>
    </row>
    <row r="136" spans="1:3" x14ac:dyDescent="0.2">
      <c r="A136" s="5">
        <v>40309</v>
      </c>
      <c r="B136" s="8">
        <v>13.78</v>
      </c>
      <c r="C136" s="1">
        <f t="shared" si="2"/>
        <v>6.2200000000000006</v>
      </c>
    </row>
    <row r="137" spans="1:3" x14ac:dyDescent="0.2">
      <c r="A137" s="5">
        <v>40310</v>
      </c>
      <c r="B137" s="8">
        <v>12.91</v>
      </c>
      <c r="C137" s="1">
        <f t="shared" si="2"/>
        <v>7.09</v>
      </c>
    </row>
    <row r="138" spans="1:3" x14ac:dyDescent="0.2">
      <c r="A138" s="5">
        <v>40311</v>
      </c>
      <c r="B138" s="8">
        <v>8.5630000000000006</v>
      </c>
      <c r="C138" s="1">
        <f t="shared" si="2"/>
        <v>11.436999999999999</v>
      </c>
    </row>
    <row r="139" spans="1:3" x14ac:dyDescent="0.2">
      <c r="A139" s="5">
        <v>40312</v>
      </c>
      <c r="B139" s="8">
        <v>8.452</v>
      </c>
      <c r="C139" s="1">
        <f t="shared" si="2"/>
        <v>11.548</v>
      </c>
    </row>
    <row r="140" spans="1:3" x14ac:dyDescent="0.2">
      <c r="A140" s="5">
        <v>40313</v>
      </c>
      <c r="B140" s="8">
        <v>8.9130000000000003</v>
      </c>
      <c r="C140" s="1">
        <f t="shared" si="2"/>
        <v>11.087</v>
      </c>
    </row>
    <row r="141" spans="1:3" x14ac:dyDescent="0.2">
      <c r="A141" s="5">
        <v>40314</v>
      </c>
      <c r="B141" s="8">
        <v>11.48</v>
      </c>
      <c r="C141" s="1">
        <f t="shared" si="2"/>
        <v>8.52</v>
      </c>
    </row>
    <row r="142" spans="1:3" x14ac:dyDescent="0.2">
      <c r="A142" s="5">
        <v>40315</v>
      </c>
      <c r="B142" s="8">
        <v>12.82</v>
      </c>
      <c r="C142" s="1">
        <f t="shared" si="2"/>
        <v>7.18</v>
      </c>
    </row>
    <row r="143" spans="1:3" x14ac:dyDescent="0.2">
      <c r="A143" s="5">
        <v>40316</v>
      </c>
      <c r="B143" s="8">
        <v>11.2</v>
      </c>
      <c r="C143" s="1">
        <f t="shared" si="2"/>
        <v>8.8000000000000007</v>
      </c>
    </row>
    <row r="144" spans="1:3" x14ac:dyDescent="0.2">
      <c r="A144" s="5">
        <v>40317</v>
      </c>
      <c r="B144" s="8">
        <v>9.1319999999999997</v>
      </c>
      <c r="C144" s="1">
        <f t="shared" si="2"/>
        <v>10.868</v>
      </c>
    </row>
    <row r="145" spans="1:3" x14ac:dyDescent="0.2">
      <c r="A145" s="5">
        <v>40318</v>
      </c>
      <c r="B145" s="8">
        <v>10.050000000000001</v>
      </c>
      <c r="C145" s="1">
        <f t="shared" si="2"/>
        <v>9.9499999999999993</v>
      </c>
    </row>
    <row r="146" spans="1:3" x14ac:dyDescent="0.2">
      <c r="A146" s="5">
        <v>40319</v>
      </c>
      <c r="B146" s="8">
        <v>12.58</v>
      </c>
      <c r="C146" s="1">
        <f t="shared" si="2"/>
        <v>7.42</v>
      </c>
    </row>
    <row r="147" spans="1:3" x14ac:dyDescent="0.2">
      <c r="A147" s="5">
        <v>40320</v>
      </c>
      <c r="B147" s="1">
        <v>17.47</v>
      </c>
      <c r="C147" s="1"/>
    </row>
    <row r="148" spans="1:3" x14ac:dyDescent="0.2">
      <c r="A148" s="5">
        <v>40321</v>
      </c>
      <c r="B148" s="1">
        <v>18.399999999999999</v>
      </c>
      <c r="C148" s="1"/>
    </row>
    <row r="149" spans="1:3" x14ac:dyDescent="0.2">
      <c r="A149" s="5">
        <v>40322</v>
      </c>
      <c r="B149" s="1">
        <v>20.63</v>
      </c>
      <c r="C149" s="1"/>
    </row>
    <row r="150" spans="1:3" x14ac:dyDescent="0.2">
      <c r="A150" s="5">
        <v>40323</v>
      </c>
      <c r="B150" s="1">
        <v>22.06</v>
      </c>
      <c r="C150" s="1"/>
    </row>
    <row r="151" spans="1:3" x14ac:dyDescent="0.2">
      <c r="A151" s="5">
        <v>40324</v>
      </c>
      <c r="B151" s="1">
        <v>18.02</v>
      </c>
      <c r="C151" s="1"/>
    </row>
    <row r="152" spans="1:3" x14ac:dyDescent="0.2">
      <c r="A152" s="5">
        <v>40325</v>
      </c>
      <c r="B152" s="1">
        <v>16.149999999999999</v>
      </c>
      <c r="C152" s="1"/>
    </row>
    <row r="153" spans="1:3" x14ac:dyDescent="0.2">
      <c r="A153" s="5">
        <v>40326</v>
      </c>
      <c r="B153" s="1">
        <v>16.170000000000002</v>
      </c>
      <c r="C153" s="1"/>
    </row>
    <row r="154" spans="1:3" x14ac:dyDescent="0.2">
      <c r="A154" s="5">
        <v>40327</v>
      </c>
      <c r="B154" s="1">
        <v>17.5</v>
      </c>
      <c r="C154" s="1"/>
    </row>
    <row r="155" spans="1:3" x14ac:dyDescent="0.2">
      <c r="A155" s="5">
        <v>40328</v>
      </c>
      <c r="B155" s="1">
        <v>15.64</v>
      </c>
      <c r="C155" s="1"/>
    </row>
    <row r="156" spans="1:3" x14ac:dyDescent="0.2">
      <c r="A156" s="5">
        <v>40329</v>
      </c>
      <c r="B156" s="8">
        <v>11.14</v>
      </c>
      <c r="C156" s="1">
        <f>20-B156</f>
        <v>8.86</v>
      </c>
    </row>
    <row r="157" spans="1:3" x14ac:dyDescent="0.2">
      <c r="A157" s="5">
        <v>40330</v>
      </c>
      <c r="B157" s="8">
        <v>14.6</v>
      </c>
      <c r="C157" s="1">
        <f>20-B157</f>
        <v>5.4</v>
      </c>
    </row>
    <row r="158" spans="1:3" x14ac:dyDescent="0.2">
      <c r="A158" s="5">
        <v>40331</v>
      </c>
      <c r="B158" s="8">
        <v>14.62</v>
      </c>
      <c r="C158" s="1">
        <f>20-B158</f>
        <v>5.3800000000000008</v>
      </c>
    </row>
    <row r="159" spans="1:3" x14ac:dyDescent="0.2">
      <c r="A159" s="5">
        <v>40332</v>
      </c>
      <c r="B159" s="8">
        <v>14.62</v>
      </c>
      <c r="C159" s="1">
        <f>20-B159</f>
        <v>5.3800000000000008</v>
      </c>
    </row>
    <row r="160" spans="1:3" x14ac:dyDescent="0.2">
      <c r="A160" s="5">
        <v>40333</v>
      </c>
      <c r="B160" s="1">
        <v>19.38</v>
      </c>
      <c r="C160" s="1"/>
    </row>
    <row r="161" spans="1:3" x14ac:dyDescent="0.2">
      <c r="A161" s="5">
        <v>40334</v>
      </c>
      <c r="B161" s="1">
        <v>21.18</v>
      </c>
      <c r="C161" s="1"/>
    </row>
    <row r="162" spans="1:3" x14ac:dyDescent="0.2">
      <c r="A162" s="5">
        <v>40335</v>
      </c>
      <c r="B162" s="1">
        <v>22.69</v>
      </c>
      <c r="C162" s="1"/>
    </row>
    <row r="163" spans="1:3" x14ac:dyDescent="0.2">
      <c r="A163" s="5">
        <v>40336</v>
      </c>
      <c r="B163" s="1">
        <v>19.78</v>
      </c>
      <c r="C163" s="1"/>
    </row>
    <row r="164" spans="1:3" x14ac:dyDescent="0.2">
      <c r="A164" s="5">
        <v>40337</v>
      </c>
      <c r="B164" s="1">
        <v>20.329999999999998</v>
      </c>
      <c r="C164" s="1"/>
    </row>
    <row r="165" spans="1:3" x14ac:dyDescent="0.2">
      <c r="A165" s="5">
        <v>40338</v>
      </c>
      <c r="B165" s="1">
        <v>23.38</v>
      </c>
      <c r="C165" s="1"/>
    </row>
    <row r="166" spans="1:3" x14ac:dyDescent="0.2">
      <c r="A166" s="5">
        <v>40339</v>
      </c>
      <c r="B166" s="1">
        <v>25</v>
      </c>
      <c r="C166" s="1"/>
    </row>
    <row r="167" spans="1:3" x14ac:dyDescent="0.2">
      <c r="A167" s="5">
        <v>40340</v>
      </c>
      <c r="B167" s="1">
        <v>22.28</v>
      </c>
      <c r="C167" s="1"/>
    </row>
    <row r="168" spans="1:3" x14ac:dyDescent="0.2">
      <c r="A168" s="5">
        <v>40341</v>
      </c>
      <c r="B168" s="1">
        <v>21.1</v>
      </c>
      <c r="C168" s="1"/>
    </row>
    <row r="169" spans="1:3" x14ac:dyDescent="0.2">
      <c r="A169" s="5">
        <v>40342</v>
      </c>
      <c r="B169" s="1">
        <v>16.48</v>
      </c>
      <c r="C169" s="1"/>
    </row>
    <row r="170" spans="1:3" x14ac:dyDescent="0.2">
      <c r="A170" s="5">
        <v>40343</v>
      </c>
      <c r="B170" s="1">
        <v>17.98</v>
      </c>
      <c r="C170" s="1"/>
    </row>
    <row r="171" spans="1:3" x14ac:dyDescent="0.2">
      <c r="A171" s="5">
        <v>40344</v>
      </c>
      <c r="B171" s="1">
        <v>17.53</v>
      </c>
      <c r="C171" s="1"/>
    </row>
    <row r="172" spans="1:3" x14ac:dyDescent="0.2">
      <c r="A172" s="5">
        <v>40345</v>
      </c>
      <c r="B172" s="1">
        <v>17.12</v>
      </c>
      <c r="C172" s="1"/>
    </row>
    <row r="173" spans="1:3" x14ac:dyDescent="0.2">
      <c r="A173" s="5">
        <v>40346</v>
      </c>
      <c r="B173" s="1">
        <v>15.8</v>
      </c>
      <c r="C173" s="1"/>
    </row>
    <row r="174" spans="1:3" x14ac:dyDescent="0.2">
      <c r="A174" s="5">
        <v>40347</v>
      </c>
      <c r="B174" s="1">
        <v>16.61</v>
      </c>
      <c r="C174" s="1"/>
    </row>
    <row r="175" spans="1:3" x14ac:dyDescent="0.2">
      <c r="A175" s="5">
        <v>40348</v>
      </c>
      <c r="B175" s="8">
        <v>12.79</v>
      </c>
      <c r="C175" s="1">
        <f>20-B175</f>
        <v>7.2100000000000009</v>
      </c>
    </row>
    <row r="176" spans="1:3" x14ac:dyDescent="0.2">
      <c r="A176" s="5">
        <v>40349</v>
      </c>
      <c r="B176" s="8">
        <v>13.12</v>
      </c>
      <c r="C176" s="1">
        <f>20-B176</f>
        <v>6.8800000000000008</v>
      </c>
    </row>
    <row r="177" spans="1:3" x14ac:dyDescent="0.2">
      <c r="A177" s="5">
        <v>40350</v>
      </c>
      <c r="B177" s="8">
        <v>14.02</v>
      </c>
      <c r="C177" s="1">
        <f>20-B177</f>
        <v>5.98</v>
      </c>
    </row>
    <row r="178" spans="1:3" x14ac:dyDescent="0.2">
      <c r="A178" s="5">
        <v>40351</v>
      </c>
      <c r="B178" s="1">
        <v>15.04</v>
      </c>
      <c r="C178" s="1"/>
    </row>
    <row r="179" spans="1:3" x14ac:dyDescent="0.2">
      <c r="A179" s="5">
        <v>40352</v>
      </c>
      <c r="B179" s="1">
        <v>17.34</v>
      </c>
      <c r="C179" s="1"/>
    </row>
    <row r="180" spans="1:3" x14ac:dyDescent="0.2">
      <c r="A180" s="5">
        <v>40353</v>
      </c>
      <c r="B180" s="1">
        <v>19.649999999999999</v>
      </c>
      <c r="C180" s="1"/>
    </row>
    <row r="181" spans="1:3" x14ac:dyDescent="0.2">
      <c r="A181" s="5">
        <v>40354</v>
      </c>
      <c r="B181" s="1">
        <v>21.87</v>
      </c>
      <c r="C181" s="1"/>
    </row>
    <row r="182" spans="1:3" x14ac:dyDescent="0.2">
      <c r="A182" s="5">
        <v>40355</v>
      </c>
      <c r="B182" s="1">
        <v>22.32</v>
      </c>
      <c r="C182" s="1"/>
    </row>
    <row r="183" spans="1:3" x14ac:dyDescent="0.2">
      <c r="A183" s="5">
        <v>40356</v>
      </c>
      <c r="B183" s="1">
        <v>23.2</v>
      </c>
      <c r="C183" s="1"/>
    </row>
    <row r="184" spans="1:3" x14ac:dyDescent="0.2">
      <c r="A184" s="5">
        <v>40357</v>
      </c>
      <c r="B184" s="1">
        <v>24.44</v>
      </c>
      <c r="C184" s="1"/>
    </row>
    <row r="185" spans="1:3" x14ac:dyDescent="0.2">
      <c r="A185" s="5">
        <v>40358</v>
      </c>
      <c r="B185" s="1">
        <v>25.02</v>
      </c>
      <c r="C185" s="1"/>
    </row>
    <row r="186" spans="1:3" x14ac:dyDescent="0.2">
      <c r="A186" s="5">
        <v>40359</v>
      </c>
      <c r="B186" s="1">
        <v>24.68</v>
      </c>
      <c r="C186" s="1"/>
    </row>
    <row r="187" spans="1:3" x14ac:dyDescent="0.2">
      <c r="A187" s="5">
        <v>40360</v>
      </c>
      <c r="B187" s="1">
        <v>25.12</v>
      </c>
      <c r="C187" s="1"/>
    </row>
    <row r="188" spans="1:3" x14ac:dyDescent="0.2">
      <c r="A188" s="5">
        <v>40361</v>
      </c>
      <c r="B188" s="1">
        <v>27.13</v>
      </c>
      <c r="C188" s="1"/>
    </row>
    <row r="189" spans="1:3" x14ac:dyDescent="0.2">
      <c r="A189" s="5">
        <v>40362</v>
      </c>
      <c r="B189" s="1">
        <v>27.91</v>
      </c>
      <c r="C189" s="1"/>
    </row>
    <row r="190" spans="1:3" x14ac:dyDescent="0.2">
      <c r="A190" s="5">
        <v>40363</v>
      </c>
      <c r="B190" s="1">
        <v>22.63</v>
      </c>
      <c r="C190" s="1"/>
    </row>
    <row r="191" spans="1:3" x14ac:dyDescent="0.2">
      <c r="A191" s="5">
        <v>40364</v>
      </c>
      <c r="B191" s="1">
        <v>23.13</v>
      </c>
      <c r="C191" s="1"/>
    </row>
    <row r="192" spans="1:3" x14ac:dyDescent="0.2">
      <c r="A192" s="5">
        <v>40365</v>
      </c>
      <c r="B192" s="1">
        <v>20.66</v>
      </c>
      <c r="C192" s="1"/>
    </row>
    <row r="193" spans="1:3" x14ac:dyDescent="0.2">
      <c r="A193" s="5">
        <v>40366</v>
      </c>
      <c r="B193" s="1">
        <v>21.72</v>
      </c>
      <c r="C193" s="1"/>
    </row>
    <row r="194" spans="1:3" x14ac:dyDescent="0.2">
      <c r="A194" s="5">
        <v>40367</v>
      </c>
      <c r="B194" s="1">
        <v>24.39</v>
      </c>
      <c r="C194" s="1"/>
    </row>
    <row r="195" spans="1:3" x14ac:dyDescent="0.2">
      <c r="A195" s="5">
        <v>40368</v>
      </c>
      <c r="B195" s="1">
        <v>27.09</v>
      </c>
      <c r="C195" s="1"/>
    </row>
    <row r="196" spans="1:3" x14ac:dyDescent="0.2">
      <c r="A196" s="5">
        <v>40369</v>
      </c>
      <c r="B196" s="1">
        <v>29.13</v>
      </c>
      <c r="C196" s="1"/>
    </row>
    <row r="197" spans="1:3" x14ac:dyDescent="0.2">
      <c r="A197" s="5">
        <v>40370</v>
      </c>
      <c r="B197" s="1">
        <v>28.21</v>
      </c>
      <c r="C197" s="1"/>
    </row>
    <row r="198" spans="1:3" x14ac:dyDescent="0.2">
      <c r="A198" s="5">
        <v>40371</v>
      </c>
      <c r="B198" s="1">
        <v>27.11</v>
      </c>
      <c r="C198" s="1"/>
    </row>
    <row r="199" spans="1:3" x14ac:dyDescent="0.2">
      <c r="A199" s="5">
        <v>40372</v>
      </c>
      <c r="B199" s="1">
        <v>23.95</v>
      </c>
      <c r="C199" s="1"/>
    </row>
    <row r="200" spans="1:3" x14ac:dyDescent="0.2">
      <c r="A200" s="5">
        <v>40373</v>
      </c>
      <c r="B200" s="1">
        <v>27.33</v>
      </c>
      <c r="C200" s="1"/>
    </row>
    <row r="201" spans="1:3" x14ac:dyDescent="0.2">
      <c r="A201" s="5">
        <v>40374</v>
      </c>
      <c r="B201" s="1">
        <v>23.23</v>
      </c>
      <c r="C201" s="1"/>
    </row>
    <row r="202" spans="1:3" x14ac:dyDescent="0.2">
      <c r="A202" s="5">
        <v>40375</v>
      </c>
      <c r="B202" s="1">
        <v>26.02</v>
      </c>
      <c r="C202" s="1"/>
    </row>
    <row r="203" spans="1:3" x14ac:dyDescent="0.2">
      <c r="A203" s="5">
        <v>40376</v>
      </c>
      <c r="B203" s="1">
        <v>20.67</v>
      </c>
      <c r="C203" s="1"/>
    </row>
    <row r="204" spans="1:3" x14ac:dyDescent="0.2">
      <c r="A204" s="5">
        <v>40377</v>
      </c>
      <c r="B204" s="1">
        <v>20.21</v>
      </c>
      <c r="C204" s="1"/>
    </row>
    <row r="205" spans="1:3" x14ac:dyDescent="0.2">
      <c r="A205" s="5">
        <v>40378</v>
      </c>
      <c r="B205" s="1">
        <v>21.59</v>
      </c>
      <c r="C205" s="1"/>
    </row>
    <row r="206" spans="1:3" x14ac:dyDescent="0.2">
      <c r="A206" s="5">
        <v>40379</v>
      </c>
      <c r="B206" s="1">
        <v>23.33</v>
      </c>
      <c r="C206" s="1"/>
    </row>
    <row r="207" spans="1:3" x14ac:dyDescent="0.2">
      <c r="A207" s="5">
        <v>40380</v>
      </c>
      <c r="B207" s="1">
        <v>27.5</v>
      </c>
      <c r="C207" s="1"/>
    </row>
    <row r="208" spans="1:3" x14ac:dyDescent="0.2">
      <c r="A208" s="5">
        <v>40381</v>
      </c>
      <c r="B208" s="1">
        <v>21.44</v>
      </c>
      <c r="C208" s="1"/>
    </row>
    <row r="209" spans="1:3" x14ac:dyDescent="0.2">
      <c r="A209" s="5">
        <v>40382</v>
      </c>
      <c r="B209" s="1">
        <v>17.95</v>
      </c>
      <c r="C209" s="1"/>
    </row>
    <row r="210" spans="1:3" x14ac:dyDescent="0.2">
      <c r="A210" s="5">
        <v>40383</v>
      </c>
      <c r="B210" s="1">
        <v>16.73</v>
      </c>
      <c r="C210" s="1"/>
    </row>
    <row r="211" spans="1:3" x14ac:dyDescent="0.2">
      <c r="A211" s="5">
        <v>40384</v>
      </c>
      <c r="B211" s="1">
        <v>17.579999999999998</v>
      </c>
      <c r="C211" s="1"/>
    </row>
    <row r="212" spans="1:3" x14ac:dyDescent="0.2">
      <c r="A212" s="5">
        <v>40385</v>
      </c>
      <c r="B212" s="1">
        <v>17.27</v>
      </c>
      <c r="C212" s="1"/>
    </row>
    <row r="213" spans="1:3" x14ac:dyDescent="0.2">
      <c r="A213" s="5">
        <v>40386</v>
      </c>
      <c r="B213" s="1">
        <v>17.440000000000001</v>
      </c>
      <c r="C213" s="1"/>
    </row>
    <row r="214" spans="1:3" x14ac:dyDescent="0.2">
      <c r="A214" s="5">
        <v>40387</v>
      </c>
      <c r="B214" s="1">
        <v>17.72</v>
      </c>
      <c r="C214" s="1"/>
    </row>
    <row r="215" spans="1:3" x14ac:dyDescent="0.2">
      <c r="A215" s="5">
        <v>40388</v>
      </c>
      <c r="B215" s="1">
        <v>16.149999999999999</v>
      </c>
      <c r="C215" s="1"/>
    </row>
    <row r="216" spans="1:3" x14ac:dyDescent="0.2">
      <c r="A216" s="5">
        <v>40389</v>
      </c>
      <c r="B216" s="1">
        <v>16.95</v>
      </c>
      <c r="C216" s="1"/>
    </row>
    <row r="217" spans="1:3" x14ac:dyDescent="0.2">
      <c r="A217" s="5">
        <v>40390</v>
      </c>
      <c r="B217" s="1">
        <v>19.75</v>
      </c>
      <c r="C217" s="1"/>
    </row>
    <row r="218" spans="1:3" x14ac:dyDescent="0.2">
      <c r="A218" s="5">
        <v>40391</v>
      </c>
      <c r="B218" s="1">
        <v>23.24</v>
      </c>
      <c r="C218" s="1"/>
    </row>
    <row r="219" spans="1:3" x14ac:dyDescent="0.2">
      <c r="A219" s="5">
        <v>40392</v>
      </c>
      <c r="B219" s="1">
        <v>20.48</v>
      </c>
      <c r="C219" s="1"/>
    </row>
    <row r="220" spans="1:3" x14ac:dyDescent="0.2">
      <c r="A220" s="5">
        <v>40393</v>
      </c>
      <c r="B220" s="1">
        <v>18.28</v>
      </c>
      <c r="C220" s="1"/>
    </row>
    <row r="221" spans="1:3" x14ac:dyDescent="0.2">
      <c r="A221" s="5">
        <v>40394</v>
      </c>
      <c r="B221" s="1">
        <v>18.829999999999998</v>
      </c>
      <c r="C221" s="1"/>
    </row>
    <row r="222" spans="1:3" x14ac:dyDescent="0.2">
      <c r="A222" s="5">
        <v>40395</v>
      </c>
      <c r="B222" s="1">
        <v>16.97</v>
      </c>
      <c r="C222" s="1"/>
    </row>
    <row r="223" spans="1:3" x14ac:dyDescent="0.2">
      <c r="A223" s="5">
        <v>40396</v>
      </c>
      <c r="B223" s="1">
        <v>16.25</v>
      </c>
      <c r="C223" s="1"/>
    </row>
    <row r="224" spans="1:3" x14ac:dyDescent="0.2">
      <c r="A224" s="5">
        <v>40397</v>
      </c>
      <c r="B224" s="1">
        <v>19.16</v>
      </c>
      <c r="C224" s="1"/>
    </row>
    <row r="225" spans="1:3" x14ac:dyDescent="0.2">
      <c r="A225" s="5">
        <v>40398</v>
      </c>
      <c r="B225" s="1">
        <v>18.53</v>
      </c>
      <c r="C225" s="1"/>
    </row>
    <row r="226" spans="1:3" x14ac:dyDescent="0.2">
      <c r="A226" s="5">
        <v>40399</v>
      </c>
      <c r="B226" s="1">
        <v>19.87</v>
      </c>
      <c r="C226" s="1"/>
    </row>
    <row r="227" spans="1:3" x14ac:dyDescent="0.2">
      <c r="A227" s="5">
        <v>40400</v>
      </c>
      <c r="B227" s="1">
        <v>21.6</v>
      </c>
      <c r="C227" s="1"/>
    </row>
    <row r="228" spans="1:3" x14ac:dyDescent="0.2">
      <c r="A228" s="5">
        <v>40401</v>
      </c>
      <c r="B228" s="1">
        <v>22.12</v>
      </c>
      <c r="C228" s="1"/>
    </row>
    <row r="229" spans="1:3" x14ac:dyDescent="0.2">
      <c r="A229" s="5">
        <v>40402</v>
      </c>
      <c r="B229" s="1">
        <v>19.22</v>
      </c>
      <c r="C229" s="1"/>
    </row>
    <row r="230" spans="1:3" x14ac:dyDescent="0.2">
      <c r="A230" s="5">
        <v>40403</v>
      </c>
      <c r="B230" s="1">
        <v>19.079999999999998</v>
      </c>
      <c r="C230" s="1"/>
    </row>
    <row r="231" spans="1:3" x14ac:dyDescent="0.2">
      <c r="A231" s="5">
        <v>40404</v>
      </c>
      <c r="B231" s="1">
        <v>18.73</v>
      </c>
      <c r="C231" s="1"/>
    </row>
    <row r="232" spans="1:3" x14ac:dyDescent="0.2">
      <c r="A232" s="5">
        <v>40405</v>
      </c>
      <c r="B232" s="1">
        <v>18.12</v>
      </c>
      <c r="C232" s="1"/>
    </row>
    <row r="233" spans="1:3" x14ac:dyDescent="0.2">
      <c r="A233" s="5">
        <v>40406</v>
      </c>
      <c r="B233" s="1">
        <v>15.77</v>
      </c>
      <c r="C233" s="1"/>
    </row>
    <row r="234" spans="1:3" x14ac:dyDescent="0.2">
      <c r="A234" s="5">
        <v>40407</v>
      </c>
      <c r="B234" s="1">
        <v>16.54</v>
      </c>
      <c r="C234" s="1"/>
    </row>
    <row r="235" spans="1:3" x14ac:dyDescent="0.2">
      <c r="A235" s="5">
        <v>40408</v>
      </c>
      <c r="B235" s="1">
        <v>17.57</v>
      </c>
      <c r="C235" s="1"/>
    </row>
    <row r="236" spans="1:3" x14ac:dyDescent="0.2">
      <c r="A236" s="5">
        <v>40409</v>
      </c>
      <c r="B236" s="1">
        <v>18.79</v>
      </c>
      <c r="C236" s="1"/>
    </row>
    <row r="237" spans="1:3" x14ac:dyDescent="0.2">
      <c r="A237" s="5">
        <v>40410</v>
      </c>
      <c r="B237" s="1">
        <v>20.78</v>
      </c>
      <c r="C237" s="1"/>
    </row>
    <row r="238" spans="1:3" x14ac:dyDescent="0.2">
      <c r="A238" s="5">
        <v>40411</v>
      </c>
      <c r="B238" s="1">
        <v>24.09</v>
      </c>
      <c r="C238" s="1"/>
    </row>
    <row r="239" spans="1:3" x14ac:dyDescent="0.2">
      <c r="A239" s="5">
        <v>40412</v>
      </c>
      <c r="B239" s="1">
        <v>24.46</v>
      </c>
      <c r="C239" s="1"/>
    </row>
    <row r="240" spans="1:3" x14ac:dyDescent="0.2">
      <c r="A240" s="5">
        <v>40413</v>
      </c>
      <c r="B240" s="1">
        <v>22.25</v>
      </c>
      <c r="C240" s="1"/>
    </row>
    <row r="241" spans="1:3" x14ac:dyDescent="0.2">
      <c r="A241" s="5">
        <v>40414</v>
      </c>
      <c r="B241" s="1">
        <v>19.27</v>
      </c>
      <c r="C241" s="1"/>
    </row>
    <row r="242" spans="1:3" x14ac:dyDescent="0.2">
      <c r="A242" s="5">
        <v>40415</v>
      </c>
      <c r="B242" s="1">
        <v>18.29</v>
      </c>
      <c r="C242" s="1"/>
    </row>
    <row r="243" spans="1:3" x14ac:dyDescent="0.2">
      <c r="A243" s="5">
        <v>40416</v>
      </c>
      <c r="B243" s="1">
        <v>23.8</v>
      </c>
      <c r="C243" s="1"/>
    </row>
    <row r="244" spans="1:3" x14ac:dyDescent="0.2">
      <c r="A244" s="5">
        <v>40417</v>
      </c>
      <c r="B244" s="1">
        <v>21.73</v>
      </c>
      <c r="C244" s="1"/>
    </row>
    <row r="245" spans="1:3" x14ac:dyDescent="0.2">
      <c r="A245" s="5">
        <v>40418</v>
      </c>
      <c r="B245" s="8">
        <v>14.55</v>
      </c>
      <c r="C245" s="1">
        <f>20-B245</f>
        <v>5.4499999999999993</v>
      </c>
    </row>
    <row r="246" spans="1:3" x14ac:dyDescent="0.2">
      <c r="A246" s="5">
        <v>40419</v>
      </c>
      <c r="B246" s="8">
        <v>14.22</v>
      </c>
      <c r="C246" s="1">
        <f>20-B246</f>
        <v>5.7799999999999994</v>
      </c>
    </row>
    <row r="247" spans="1:3" x14ac:dyDescent="0.2">
      <c r="A247" s="5">
        <v>40420</v>
      </c>
      <c r="B247" s="8">
        <v>12.11</v>
      </c>
      <c r="C247" s="1">
        <f>20-B247</f>
        <v>7.8900000000000006</v>
      </c>
    </row>
    <row r="248" spans="1:3" x14ac:dyDescent="0.2">
      <c r="A248" s="5">
        <v>40421</v>
      </c>
      <c r="B248" s="8">
        <v>13.76</v>
      </c>
      <c r="C248" s="1">
        <f>20-B248</f>
        <v>6.24</v>
      </c>
    </row>
    <row r="249" spans="1:3" x14ac:dyDescent="0.2">
      <c r="A249" s="5">
        <v>40422</v>
      </c>
      <c r="B249" s="8">
        <v>13.85</v>
      </c>
      <c r="C249" s="1">
        <f>20-B249</f>
        <v>6.15</v>
      </c>
    </row>
    <row r="250" spans="1:3" x14ac:dyDescent="0.2">
      <c r="A250" s="5">
        <v>40423</v>
      </c>
      <c r="B250" s="1">
        <v>15.29</v>
      </c>
      <c r="C250" s="1"/>
    </row>
    <row r="251" spans="1:3" x14ac:dyDescent="0.2">
      <c r="A251" s="5">
        <v>40424</v>
      </c>
      <c r="B251" s="1">
        <v>17.34</v>
      </c>
      <c r="C251" s="1"/>
    </row>
    <row r="252" spans="1:3" x14ac:dyDescent="0.2">
      <c r="A252" s="5">
        <v>40425</v>
      </c>
      <c r="B252" s="1">
        <v>16.829999999999998</v>
      </c>
      <c r="C252" s="1"/>
    </row>
    <row r="253" spans="1:3" x14ac:dyDescent="0.2">
      <c r="A253" s="5">
        <v>40426</v>
      </c>
      <c r="B253" s="1">
        <v>15.35</v>
      </c>
      <c r="C253" s="1"/>
    </row>
    <row r="254" spans="1:3" x14ac:dyDescent="0.2">
      <c r="A254" s="5">
        <v>40427</v>
      </c>
      <c r="B254" s="1">
        <v>15.23</v>
      </c>
      <c r="C254" s="1"/>
    </row>
    <row r="255" spans="1:3" x14ac:dyDescent="0.2">
      <c r="A255" s="5">
        <v>40428</v>
      </c>
      <c r="B255" s="8">
        <v>14.46</v>
      </c>
      <c r="C255" s="1">
        <f>20-B255</f>
        <v>5.5399999999999991</v>
      </c>
    </row>
    <row r="256" spans="1:3" x14ac:dyDescent="0.2">
      <c r="A256" s="5">
        <v>40429</v>
      </c>
      <c r="B256" s="1">
        <v>15.38</v>
      </c>
      <c r="C256" s="1"/>
    </row>
    <row r="257" spans="1:3" x14ac:dyDescent="0.2">
      <c r="A257" s="5">
        <v>40430</v>
      </c>
      <c r="B257" s="1">
        <v>15.31</v>
      </c>
      <c r="C257" s="1"/>
    </row>
    <row r="258" spans="1:3" x14ac:dyDescent="0.2">
      <c r="A258" s="5">
        <v>40431</v>
      </c>
      <c r="B258" s="1">
        <v>16.149999999999999</v>
      </c>
      <c r="C258" s="1"/>
    </row>
    <row r="259" spans="1:3" x14ac:dyDescent="0.2">
      <c r="A259" s="5">
        <v>40432</v>
      </c>
      <c r="B259" s="1">
        <v>18.23</v>
      </c>
      <c r="C259" s="1"/>
    </row>
    <row r="260" spans="1:3" x14ac:dyDescent="0.2">
      <c r="A260" s="5">
        <v>40433</v>
      </c>
      <c r="B260" s="1">
        <v>17.850000000000001</v>
      </c>
      <c r="C260" s="1"/>
    </row>
    <row r="261" spans="1:3" x14ac:dyDescent="0.2">
      <c r="A261" s="5">
        <v>40434</v>
      </c>
      <c r="B261" s="8">
        <v>14.46</v>
      </c>
      <c r="C261" s="1">
        <f>20-B261</f>
        <v>5.5399999999999991</v>
      </c>
    </row>
    <row r="262" spans="1:3" x14ac:dyDescent="0.2">
      <c r="A262" s="5">
        <v>40435</v>
      </c>
      <c r="B262" s="1">
        <v>15.47</v>
      </c>
      <c r="C262" s="1"/>
    </row>
    <row r="263" spans="1:3" x14ac:dyDescent="0.2">
      <c r="A263" s="5">
        <v>40436</v>
      </c>
      <c r="B263" s="1">
        <v>15.97</v>
      </c>
      <c r="C263" s="1"/>
    </row>
    <row r="264" spans="1:3" x14ac:dyDescent="0.2">
      <c r="A264" s="5">
        <v>40437</v>
      </c>
      <c r="B264" s="8">
        <v>14.75</v>
      </c>
      <c r="C264" s="1">
        <f t="shared" ref="C264:C326" si="3">20-B264</f>
        <v>5.25</v>
      </c>
    </row>
    <row r="265" spans="1:3" x14ac:dyDescent="0.2">
      <c r="A265" s="5">
        <v>40438</v>
      </c>
      <c r="B265" s="8">
        <v>13.58</v>
      </c>
      <c r="C265" s="1">
        <f t="shared" si="3"/>
        <v>6.42</v>
      </c>
    </row>
    <row r="266" spans="1:3" x14ac:dyDescent="0.2">
      <c r="A266" s="5">
        <v>40439</v>
      </c>
      <c r="B266" s="8">
        <v>12.2</v>
      </c>
      <c r="C266" s="1">
        <f t="shared" si="3"/>
        <v>7.8000000000000007</v>
      </c>
    </row>
    <row r="267" spans="1:3" x14ac:dyDescent="0.2">
      <c r="A267" s="5">
        <v>40440</v>
      </c>
      <c r="B267" s="8">
        <v>11.56</v>
      </c>
      <c r="C267" s="1">
        <f t="shared" si="3"/>
        <v>8.44</v>
      </c>
    </row>
    <row r="268" spans="1:3" x14ac:dyDescent="0.2">
      <c r="A268" s="5">
        <v>40441</v>
      </c>
      <c r="B268" s="8">
        <v>14.17</v>
      </c>
      <c r="C268" s="1">
        <f t="shared" si="3"/>
        <v>5.83</v>
      </c>
    </row>
    <row r="269" spans="1:3" x14ac:dyDescent="0.2">
      <c r="A269" s="5">
        <v>40442</v>
      </c>
      <c r="B269" s="1">
        <v>15.73</v>
      </c>
      <c r="C269" s="1"/>
    </row>
    <row r="270" spans="1:3" x14ac:dyDescent="0.2">
      <c r="A270" s="5">
        <v>40443</v>
      </c>
      <c r="B270" s="1">
        <v>16.829999999999998</v>
      </c>
      <c r="C270" s="1"/>
    </row>
    <row r="271" spans="1:3" x14ac:dyDescent="0.2">
      <c r="A271" s="5">
        <v>40444</v>
      </c>
      <c r="B271" s="1">
        <v>18.14</v>
      </c>
      <c r="C271" s="1"/>
    </row>
    <row r="272" spans="1:3" x14ac:dyDescent="0.2">
      <c r="A272" s="5">
        <v>40445</v>
      </c>
      <c r="B272" s="1">
        <v>16.579999999999998</v>
      </c>
      <c r="C272" s="1"/>
    </row>
    <row r="273" spans="1:3" x14ac:dyDescent="0.2">
      <c r="A273" s="5">
        <v>40446</v>
      </c>
      <c r="B273" s="8">
        <v>11.81</v>
      </c>
      <c r="C273" s="1">
        <f t="shared" si="3"/>
        <v>8.19</v>
      </c>
    </row>
    <row r="274" spans="1:3" x14ac:dyDescent="0.2">
      <c r="A274" s="5">
        <v>40447</v>
      </c>
      <c r="B274" s="8">
        <v>9.9420000000000002</v>
      </c>
      <c r="C274" s="1">
        <f t="shared" si="3"/>
        <v>10.058</v>
      </c>
    </row>
    <row r="275" spans="1:3" x14ac:dyDescent="0.2">
      <c r="A275" s="5">
        <v>40448</v>
      </c>
      <c r="B275" s="8">
        <v>10.18</v>
      </c>
      <c r="C275" s="1">
        <f t="shared" si="3"/>
        <v>9.82</v>
      </c>
    </row>
    <row r="276" spans="1:3" x14ac:dyDescent="0.2">
      <c r="A276" s="5">
        <v>40449</v>
      </c>
      <c r="B276" s="8">
        <v>9.7680000000000007</v>
      </c>
      <c r="C276" s="1">
        <f t="shared" si="3"/>
        <v>10.231999999999999</v>
      </c>
    </row>
    <row r="277" spans="1:3" x14ac:dyDescent="0.2">
      <c r="A277" s="5">
        <v>40450</v>
      </c>
      <c r="B277" s="8">
        <v>12.32</v>
      </c>
      <c r="C277" s="1">
        <f t="shared" si="3"/>
        <v>7.68</v>
      </c>
    </row>
    <row r="278" spans="1:3" x14ac:dyDescent="0.2">
      <c r="A278" s="5">
        <v>40451</v>
      </c>
      <c r="B278" s="8">
        <v>12.59</v>
      </c>
      <c r="C278" s="1">
        <f t="shared" si="3"/>
        <v>7.41</v>
      </c>
    </row>
    <row r="279" spans="1:3" x14ac:dyDescent="0.2">
      <c r="A279" s="5">
        <v>40452</v>
      </c>
      <c r="B279" s="8">
        <v>13.27</v>
      </c>
      <c r="C279" s="1">
        <f t="shared" si="3"/>
        <v>6.73</v>
      </c>
    </row>
    <row r="280" spans="1:3" x14ac:dyDescent="0.2">
      <c r="A280" s="5">
        <v>40453</v>
      </c>
      <c r="B280" s="8">
        <v>13.84</v>
      </c>
      <c r="C280" s="1">
        <f t="shared" si="3"/>
        <v>6.16</v>
      </c>
    </row>
    <row r="281" spans="1:3" x14ac:dyDescent="0.2">
      <c r="A281" s="5">
        <v>40454</v>
      </c>
      <c r="B281" s="1">
        <v>16.93</v>
      </c>
      <c r="C281" s="1"/>
    </row>
    <row r="282" spans="1:3" x14ac:dyDescent="0.2">
      <c r="A282" s="5">
        <v>40455</v>
      </c>
      <c r="B282" s="1">
        <v>16.38</v>
      </c>
      <c r="C282" s="1"/>
    </row>
    <row r="283" spans="1:3" x14ac:dyDescent="0.2">
      <c r="A283" s="5">
        <v>40456</v>
      </c>
      <c r="B283" s="1">
        <v>16.89</v>
      </c>
      <c r="C283" s="1"/>
    </row>
    <row r="284" spans="1:3" x14ac:dyDescent="0.2">
      <c r="A284" s="5">
        <v>40457</v>
      </c>
      <c r="B284" s="1">
        <v>16.5</v>
      </c>
      <c r="C284" s="1"/>
    </row>
    <row r="285" spans="1:3" x14ac:dyDescent="0.2">
      <c r="A285" s="5">
        <v>40458</v>
      </c>
      <c r="B285" s="8">
        <v>14.83</v>
      </c>
      <c r="C285" s="1">
        <f t="shared" si="3"/>
        <v>5.17</v>
      </c>
    </row>
    <row r="286" spans="1:3" x14ac:dyDescent="0.2">
      <c r="A286" s="5">
        <v>40459</v>
      </c>
      <c r="B286" s="8">
        <v>14.41</v>
      </c>
      <c r="C286" s="1">
        <f t="shared" si="3"/>
        <v>5.59</v>
      </c>
    </row>
    <row r="287" spans="1:3" x14ac:dyDescent="0.2">
      <c r="A287" s="5">
        <v>40460</v>
      </c>
      <c r="B287" s="8">
        <v>12.57</v>
      </c>
      <c r="C287" s="1">
        <f t="shared" si="3"/>
        <v>7.43</v>
      </c>
    </row>
    <row r="288" spans="1:3" x14ac:dyDescent="0.2">
      <c r="A288" s="5">
        <v>40461</v>
      </c>
      <c r="B288" s="8">
        <v>11.59</v>
      </c>
      <c r="C288" s="1">
        <f t="shared" si="3"/>
        <v>8.41</v>
      </c>
    </row>
    <row r="289" spans="1:3" x14ac:dyDescent="0.2">
      <c r="A289" s="5">
        <v>40462</v>
      </c>
      <c r="B289" s="8">
        <v>11.73</v>
      </c>
      <c r="C289" s="1">
        <f t="shared" si="3"/>
        <v>8.27</v>
      </c>
    </row>
    <row r="290" spans="1:3" x14ac:dyDescent="0.2">
      <c r="A290" s="5">
        <v>40463</v>
      </c>
      <c r="B290" s="8">
        <v>10.039999999999999</v>
      </c>
      <c r="C290" s="1">
        <f t="shared" si="3"/>
        <v>9.9600000000000009</v>
      </c>
    </row>
    <row r="291" spans="1:3" x14ac:dyDescent="0.2">
      <c r="A291" s="5">
        <v>40464</v>
      </c>
      <c r="B291" s="8">
        <v>8.0030000000000001</v>
      </c>
      <c r="C291" s="1">
        <f t="shared" si="3"/>
        <v>11.997</v>
      </c>
    </row>
    <row r="292" spans="1:3" x14ac:dyDescent="0.2">
      <c r="A292" s="5">
        <v>40465</v>
      </c>
      <c r="B292" s="8">
        <v>6.4039999999999999</v>
      </c>
      <c r="C292" s="1">
        <f t="shared" si="3"/>
        <v>13.596</v>
      </c>
    </row>
    <row r="293" spans="1:3" x14ac:dyDescent="0.2">
      <c r="A293" s="5">
        <v>40466</v>
      </c>
      <c r="B293" s="8">
        <v>8.609</v>
      </c>
      <c r="C293" s="1">
        <f t="shared" si="3"/>
        <v>11.391</v>
      </c>
    </row>
    <row r="294" spans="1:3" x14ac:dyDescent="0.2">
      <c r="A294" s="5">
        <v>40467</v>
      </c>
      <c r="B294" s="8">
        <v>8.1769999999999996</v>
      </c>
      <c r="C294" s="1">
        <f t="shared" si="3"/>
        <v>11.823</v>
      </c>
    </row>
    <row r="295" spans="1:3" x14ac:dyDescent="0.2">
      <c r="A295" s="5">
        <v>40468</v>
      </c>
      <c r="B295" s="8">
        <v>8.0380000000000003</v>
      </c>
      <c r="C295" s="1">
        <f t="shared" si="3"/>
        <v>11.962</v>
      </c>
    </row>
    <row r="296" spans="1:3" x14ac:dyDescent="0.2">
      <c r="A296" s="5">
        <v>40469</v>
      </c>
      <c r="B296" s="8">
        <v>5.9539999999999997</v>
      </c>
      <c r="C296" s="1">
        <f t="shared" si="3"/>
        <v>14.045999999999999</v>
      </c>
    </row>
    <row r="297" spans="1:3" x14ac:dyDescent="0.2">
      <c r="A297" s="5">
        <v>40470</v>
      </c>
      <c r="B297" s="8">
        <v>6.6909999999999998</v>
      </c>
      <c r="C297" s="1">
        <f t="shared" si="3"/>
        <v>13.309000000000001</v>
      </c>
    </row>
    <row r="298" spans="1:3" x14ac:dyDescent="0.2">
      <c r="A298" s="5">
        <v>40471</v>
      </c>
      <c r="B298" s="8">
        <v>6.4969999999999999</v>
      </c>
      <c r="C298" s="1">
        <f t="shared" si="3"/>
        <v>13.503</v>
      </c>
    </row>
    <row r="299" spans="1:3" x14ac:dyDescent="0.2">
      <c r="A299" s="5">
        <v>40472</v>
      </c>
      <c r="B299" s="8">
        <v>5.6340000000000003</v>
      </c>
      <c r="C299" s="1">
        <f t="shared" si="3"/>
        <v>14.366</v>
      </c>
    </row>
    <row r="300" spans="1:3" x14ac:dyDescent="0.2">
      <c r="A300" s="5">
        <v>40473</v>
      </c>
      <c r="B300" s="8">
        <v>3.6509999999999998</v>
      </c>
      <c r="C300" s="1">
        <f t="shared" si="3"/>
        <v>16.349</v>
      </c>
    </row>
    <row r="301" spans="1:3" x14ac:dyDescent="0.2">
      <c r="A301" s="5">
        <v>40474</v>
      </c>
      <c r="B301" s="8">
        <v>7.8710000000000004</v>
      </c>
      <c r="C301" s="1">
        <f t="shared" si="3"/>
        <v>12.129</v>
      </c>
    </row>
    <row r="302" spans="1:3" x14ac:dyDescent="0.2">
      <c r="A302" s="5">
        <v>40475</v>
      </c>
      <c r="B302" s="8">
        <v>8.5180000000000007</v>
      </c>
      <c r="C302" s="1">
        <f t="shared" si="3"/>
        <v>11.481999999999999</v>
      </c>
    </row>
    <row r="303" spans="1:3" x14ac:dyDescent="0.2">
      <c r="A303" s="5">
        <v>40476</v>
      </c>
      <c r="B303" s="8">
        <v>5.8840000000000003</v>
      </c>
      <c r="C303" s="1">
        <f t="shared" si="3"/>
        <v>14.116</v>
      </c>
    </row>
    <row r="304" spans="1:3" x14ac:dyDescent="0.2">
      <c r="A304" s="5">
        <v>40477</v>
      </c>
      <c r="B304" s="8">
        <v>4.6559999999999997</v>
      </c>
      <c r="C304" s="1">
        <f t="shared" si="3"/>
        <v>15.344000000000001</v>
      </c>
    </row>
    <row r="305" spans="1:3" x14ac:dyDescent="0.2">
      <c r="A305" s="5">
        <v>40478</v>
      </c>
      <c r="B305" s="8">
        <v>7.165</v>
      </c>
      <c r="C305" s="1">
        <f t="shared" si="3"/>
        <v>12.835000000000001</v>
      </c>
    </row>
    <row r="306" spans="1:3" x14ac:dyDescent="0.2">
      <c r="A306" s="5">
        <v>40479</v>
      </c>
      <c r="B306" s="8">
        <v>10.18</v>
      </c>
      <c r="C306" s="1">
        <f t="shared" si="3"/>
        <v>9.82</v>
      </c>
    </row>
    <row r="307" spans="1:3" x14ac:dyDescent="0.2">
      <c r="A307" s="5">
        <v>40480</v>
      </c>
      <c r="B307" s="8">
        <v>10.62</v>
      </c>
      <c r="C307" s="1">
        <f t="shared" si="3"/>
        <v>9.3800000000000008</v>
      </c>
    </row>
    <row r="308" spans="1:3" x14ac:dyDescent="0.2">
      <c r="A308" s="5">
        <v>40481</v>
      </c>
      <c r="B308" s="8">
        <v>11.81</v>
      </c>
      <c r="C308" s="1">
        <f t="shared" si="3"/>
        <v>8.19</v>
      </c>
    </row>
    <row r="309" spans="1:3" x14ac:dyDescent="0.2">
      <c r="A309" s="5">
        <v>40482</v>
      </c>
      <c r="B309" s="8">
        <v>12</v>
      </c>
      <c r="C309" s="1">
        <f t="shared" si="3"/>
        <v>8</v>
      </c>
    </row>
    <row r="310" spans="1:3" x14ac:dyDescent="0.2">
      <c r="A310" s="5">
        <v>40483</v>
      </c>
      <c r="B310" s="8">
        <v>10.78</v>
      </c>
      <c r="C310" s="1">
        <f t="shared" si="3"/>
        <v>9.2200000000000006</v>
      </c>
    </row>
    <row r="311" spans="1:3" x14ac:dyDescent="0.2">
      <c r="A311" s="5">
        <v>40484</v>
      </c>
      <c r="B311" s="8">
        <v>9.3529999999999998</v>
      </c>
      <c r="C311" s="1">
        <f t="shared" si="3"/>
        <v>10.647</v>
      </c>
    </row>
    <row r="312" spans="1:3" x14ac:dyDescent="0.2">
      <c r="A312" s="5">
        <v>40485</v>
      </c>
      <c r="B312" s="8">
        <v>12.43</v>
      </c>
      <c r="C312" s="1">
        <f t="shared" si="3"/>
        <v>7.57</v>
      </c>
    </row>
    <row r="313" spans="1:3" x14ac:dyDescent="0.2">
      <c r="A313" s="5">
        <v>40486</v>
      </c>
      <c r="B313" s="1">
        <v>16.010000000000002</v>
      </c>
      <c r="C313" s="1"/>
    </row>
    <row r="314" spans="1:3" x14ac:dyDescent="0.2">
      <c r="A314" s="5">
        <v>40487</v>
      </c>
      <c r="B314" s="8">
        <v>14.38</v>
      </c>
      <c r="C314" s="1">
        <f t="shared" si="3"/>
        <v>5.6199999999999992</v>
      </c>
    </row>
    <row r="315" spans="1:3" x14ac:dyDescent="0.2">
      <c r="A315" s="5">
        <v>40488</v>
      </c>
      <c r="B315" s="8">
        <v>12.71</v>
      </c>
      <c r="C315" s="1">
        <f t="shared" si="3"/>
        <v>7.2899999999999991</v>
      </c>
    </row>
    <row r="316" spans="1:3" x14ac:dyDescent="0.2">
      <c r="A316" s="5">
        <v>40489</v>
      </c>
      <c r="B316" s="8">
        <v>7.0780000000000003</v>
      </c>
      <c r="C316" s="1">
        <f t="shared" si="3"/>
        <v>12.922000000000001</v>
      </c>
    </row>
    <row r="317" spans="1:3" x14ac:dyDescent="0.2">
      <c r="A317" s="5">
        <v>40490</v>
      </c>
      <c r="B317" s="8">
        <v>6.2530000000000001</v>
      </c>
      <c r="C317" s="1">
        <f t="shared" si="3"/>
        <v>13.747</v>
      </c>
    </row>
    <row r="318" spans="1:3" x14ac:dyDescent="0.2">
      <c r="A318" s="5">
        <v>40491</v>
      </c>
      <c r="B318" s="8">
        <v>8.4610000000000003</v>
      </c>
      <c r="C318" s="1">
        <f t="shared" si="3"/>
        <v>11.539</v>
      </c>
    </row>
    <row r="319" spans="1:3" x14ac:dyDescent="0.2">
      <c r="A319" s="5">
        <v>40492</v>
      </c>
      <c r="B319" s="8">
        <v>9.5830000000000002</v>
      </c>
      <c r="C319" s="1">
        <f t="shared" si="3"/>
        <v>10.417</v>
      </c>
    </row>
    <row r="320" spans="1:3" x14ac:dyDescent="0.2">
      <c r="A320" s="5">
        <v>40493</v>
      </c>
      <c r="B320" s="8">
        <v>7.5540000000000003</v>
      </c>
      <c r="C320" s="1">
        <f t="shared" si="3"/>
        <v>12.446</v>
      </c>
    </row>
    <row r="321" spans="1:3" x14ac:dyDescent="0.2">
      <c r="A321" s="5">
        <v>40494</v>
      </c>
      <c r="B321" s="8">
        <v>12.9</v>
      </c>
      <c r="C321" s="1">
        <f t="shared" si="3"/>
        <v>7.1</v>
      </c>
    </row>
    <row r="322" spans="1:3" x14ac:dyDescent="0.2">
      <c r="A322" s="5">
        <v>40495</v>
      </c>
      <c r="B322" s="1">
        <v>15.94</v>
      </c>
      <c r="C322" s="1"/>
    </row>
    <row r="323" spans="1:3" x14ac:dyDescent="0.2">
      <c r="A323" s="5">
        <v>40496</v>
      </c>
      <c r="B323" s="8">
        <v>14.58</v>
      </c>
      <c r="C323" s="1">
        <f t="shared" si="3"/>
        <v>5.42</v>
      </c>
    </row>
    <row r="324" spans="1:3" x14ac:dyDescent="0.2">
      <c r="A324" s="5">
        <v>40497</v>
      </c>
      <c r="B324" s="8">
        <v>9.8420000000000005</v>
      </c>
      <c r="C324" s="1">
        <f t="shared" si="3"/>
        <v>10.157999999999999</v>
      </c>
    </row>
    <row r="325" spans="1:3" x14ac:dyDescent="0.2">
      <c r="A325" s="5">
        <v>40498</v>
      </c>
      <c r="B325" s="8">
        <v>5.8609999999999998</v>
      </c>
      <c r="C325" s="1">
        <f t="shared" si="3"/>
        <v>14.138999999999999</v>
      </c>
    </row>
    <row r="326" spans="1:3" x14ac:dyDescent="0.2">
      <c r="A326" s="5">
        <v>40499</v>
      </c>
      <c r="B326" s="8">
        <v>5.3739999999999997</v>
      </c>
      <c r="C326" s="1">
        <f t="shared" si="3"/>
        <v>14.626000000000001</v>
      </c>
    </row>
    <row r="327" spans="1:3" x14ac:dyDescent="0.2">
      <c r="A327" s="5">
        <v>40500</v>
      </c>
      <c r="B327" s="8">
        <v>6.1749999999999998</v>
      </c>
      <c r="C327" s="1">
        <f t="shared" ref="C327:C370" si="4">20-B327</f>
        <v>13.824999999999999</v>
      </c>
    </row>
    <row r="328" spans="1:3" x14ac:dyDescent="0.2">
      <c r="A328" s="5">
        <v>40501</v>
      </c>
      <c r="B328" s="8">
        <v>7.6310000000000002</v>
      </c>
      <c r="C328" s="1">
        <f t="shared" si="4"/>
        <v>12.369</v>
      </c>
    </row>
    <row r="329" spans="1:3" x14ac:dyDescent="0.2">
      <c r="A329" s="5">
        <v>40502</v>
      </c>
      <c r="B329" s="8">
        <v>5.0170000000000003</v>
      </c>
      <c r="C329" s="1">
        <f t="shared" si="4"/>
        <v>14.983000000000001</v>
      </c>
    </row>
    <row r="330" spans="1:3" x14ac:dyDescent="0.2">
      <c r="A330" s="5">
        <v>40503</v>
      </c>
      <c r="B330" s="8">
        <v>4.7060000000000004</v>
      </c>
      <c r="C330" s="1">
        <f t="shared" si="4"/>
        <v>15.294</v>
      </c>
    </row>
    <row r="331" spans="1:3" x14ac:dyDescent="0.2">
      <c r="A331" s="5">
        <v>40504</v>
      </c>
      <c r="B331" s="8">
        <v>3.6480000000000001</v>
      </c>
      <c r="C331" s="1">
        <f t="shared" si="4"/>
        <v>16.352</v>
      </c>
    </row>
    <row r="332" spans="1:3" x14ac:dyDescent="0.2">
      <c r="A332" s="5">
        <v>40505</v>
      </c>
      <c r="B332" s="8">
        <v>3.5249999999999999</v>
      </c>
      <c r="C332" s="1">
        <f t="shared" si="4"/>
        <v>16.475000000000001</v>
      </c>
    </row>
    <row r="333" spans="1:3" x14ac:dyDescent="0.2">
      <c r="A333" s="5">
        <v>40506</v>
      </c>
      <c r="B333" s="8">
        <v>3.7730000000000001</v>
      </c>
      <c r="C333" s="1">
        <f t="shared" si="4"/>
        <v>16.227</v>
      </c>
    </row>
    <row r="334" spans="1:3" x14ac:dyDescent="0.2">
      <c r="A334" s="5">
        <v>40507</v>
      </c>
      <c r="B334" s="8">
        <v>3.347</v>
      </c>
      <c r="C334" s="1">
        <f t="shared" si="4"/>
        <v>16.652999999999999</v>
      </c>
    </row>
    <row r="335" spans="1:3" x14ac:dyDescent="0.2">
      <c r="A335" s="5">
        <v>40508</v>
      </c>
      <c r="B335" s="8">
        <v>1.056</v>
      </c>
      <c r="C335" s="1">
        <f t="shared" si="4"/>
        <v>18.943999999999999</v>
      </c>
    </row>
    <row r="336" spans="1:3" x14ac:dyDescent="0.2">
      <c r="A336" s="5">
        <v>40509</v>
      </c>
      <c r="B336" s="8">
        <v>-0.43590000000000001</v>
      </c>
      <c r="C336" s="1">
        <f t="shared" si="4"/>
        <v>20.4359</v>
      </c>
    </row>
    <row r="337" spans="1:3" x14ac:dyDescent="0.2">
      <c r="A337" s="5">
        <v>40510</v>
      </c>
      <c r="B337" s="8">
        <v>0.31440000000000001</v>
      </c>
      <c r="C337" s="1">
        <f t="shared" si="4"/>
        <v>19.685600000000001</v>
      </c>
    </row>
    <row r="338" spans="1:3" x14ac:dyDescent="0.2">
      <c r="A338" s="5">
        <v>40511</v>
      </c>
      <c r="B338" s="8">
        <v>-0.39319999999999999</v>
      </c>
      <c r="C338" s="1">
        <f t="shared" si="4"/>
        <v>20.3932</v>
      </c>
    </row>
    <row r="339" spans="1:3" x14ac:dyDescent="0.2">
      <c r="A339" s="5">
        <v>40512</v>
      </c>
      <c r="B339" s="8">
        <v>-1.177</v>
      </c>
      <c r="C339" s="1">
        <f t="shared" si="4"/>
        <v>21.177</v>
      </c>
    </row>
    <row r="340" spans="1:3" x14ac:dyDescent="0.2">
      <c r="A340" s="5">
        <v>40513</v>
      </c>
      <c r="B340" s="8">
        <v>-2.8490000000000002</v>
      </c>
      <c r="C340" s="1">
        <f t="shared" si="4"/>
        <v>22.849</v>
      </c>
    </row>
    <row r="341" spans="1:3" x14ac:dyDescent="0.2">
      <c r="A341" s="5">
        <v>40514</v>
      </c>
      <c r="B341" s="8">
        <v>-3.3460000000000001</v>
      </c>
      <c r="C341" s="1">
        <f t="shared" si="4"/>
        <v>23.346</v>
      </c>
    </row>
    <row r="342" spans="1:3" x14ac:dyDescent="0.2">
      <c r="A342" s="5">
        <v>40515</v>
      </c>
      <c r="B342" s="8">
        <v>-4.9320000000000004</v>
      </c>
      <c r="C342" s="1">
        <f t="shared" si="4"/>
        <v>24.932000000000002</v>
      </c>
    </row>
    <row r="343" spans="1:3" x14ac:dyDescent="0.2">
      <c r="A343" s="5">
        <v>40516</v>
      </c>
      <c r="B343" s="8">
        <v>-3.274</v>
      </c>
      <c r="C343" s="1">
        <f t="shared" si="4"/>
        <v>23.274000000000001</v>
      </c>
    </row>
    <row r="344" spans="1:3" x14ac:dyDescent="0.2">
      <c r="A344" s="5">
        <v>40517</v>
      </c>
      <c r="B344" s="8">
        <v>1.18</v>
      </c>
      <c r="C344" s="1">
        <f t="shared" si="4"/>
        <v>18.82</v>
      </c>
    </row>
    <row r="345" spans="1:3" x14ac:dyDescent="0.2">
      <c r="A345" s="5">
        <v>40518</v>
      </c>
      <c r="B345" s="8">
        <v>1.9</v>
      </c>
      <c r="C345" s="1">
        <f t="shared" si="4"/>
        <v>18.100000000000001</v>
      </c>
    </row>
    <row r="346" spans="1:3" x14ac:dyDescent="0.2">
      <c r="A346" s="5">
        <v>40519</v>
      </c>
      <c r="B346" s="8">
        <v>3.1480000000000001</v>
      </c>
      <c r="C346" s="1">
        <f t="shared" si="4"/>
        <v>16.852</v>
      </c>
    </row>
    <row r="347" spans="1:3" x14ac:dyDescent="0.2">
      <c r="A347" s="5">
        <v>40520</v>
      </c>
      <c r="B347" s="8">
        <v>5.2</v>
      </c>
      <c r="C347" s="1">
        <f t="shared" si="4"/>
        <v>14.8</v>
      </c>
    </row>
    <row r="348" spans="1:3" x14ac:dyDescent="0.2">
      <c r="A348" s="5">
        <v>40521</v>
      </c>
      <c r="B348" s="8">
        <v>0.4511</v>
      </c>
      <c r="C348" s="1">
        <f t="shared" si="4"/>
        <v>19.5489</v>
      </c>
    </row>
    <row r="349" spans="1:3" x14ac:dyDescent="0.2">
      <c r="A349" s="5">
        <v>40522</v>
      </c>
      <c r="B349" s="8">
        <v>1.84</v>
      </c>
      <c r="C349" s="1">
        <f t="shared" si="4"/>
        <v>18.16</v>
      </c>
    </row>
    <row r="350" spans="1:3" x14ac:dyDescent="0.2">
      <c r="A350" s="5">
        <v>40523</v>
      </c>
      <c r="B350" s="8">
        <v>3.867</v>
      </c>
      <c r="C350" s="1">
        <f t="shared" si="4"/>
        <v>16.132999999999999</v>
      </c>
    </row>
    <row r="351" spans="1:3" x14ac:dyDescent="0.2">
      <c r="A351" s="5">
        <v>40524</v>
      </c>
      <c r="B351" s="8">
        <v>3.6219999999999999</v>
      </c>
      <c r="C351" s="1">
        <f t="shared" si="4"/>
        <v>16.378</v>
      </c>
    </row>
    <row r="352" spans="1:3" x14ac:dyDescent="0.2">
      <c r="A352" s="5">
        <v>40525</v>
      </c>
      <c r="B352" s="8">
        <v>-1.5509999999999999</v>
      </c>
      <c r="C352" s="1">
        <f t="shared" si="4"/>
        <v>21.550999999999998</v>
      </c>
    </row>
    <row r="353" spans="1:3" x14ac:dyDescent="0.2">
      <c r="A353" s="5">
        <v>40526</v>
      </c>
      <c r="B353" s="8">
        <v>-3.1349999999999998</v>
      </c>
      <c r="C353" s="1">
        <f t="shared" si="4"/>
        <v>23.134999999999998</v>
      </c>
    </row>
    <row r="354" spans="1:3" x14ac:dyDescent="0.2">
      <c r="A354" s="5">
        <v>40527</v>
      </c>
      <c r="B354" s="8">
        <v>-3.4049999999999998</v>
      </c>
      <c r="C354" s="1">
        <f t="shared" si="4"/>
        <v>23.405000000000001</v>
      </c>
    </row>
    <row r="355" spans="1:3" x14ac:dyDescent="0.2">
      <c r="A355" s="5">
        <v>40528</v>
      </c>
      <c r="B355" s="8">
        <v>-2.8159999999999998</v>
      </c>
      <c r="C355" s="1">
        <f t="shared" si="4"/>
        <v>22.815999999999999</v>
      </c>
    </row>
    <row r="356" spans="1:3" x14ac:dyDescent="0.2">
      <c r="A356" s="5">
        <v>40529</v>
      </c>
      <c r="B356" s="8">
        <v>-1.8240000000000001</v>
      </c>
      <c r="C356" s="1">
        <f t="shared" si="4"/>
        <v>21.824000000000002</v>
      </c>
    </row>
    <row r="357" spans="1:3" x14ac:dyDescent="0.2">
      <c r="A357" s="5">
        <v>40530</v>
      </c>
      <c r="B357" s="8">
        <v>-3.41</v>
      </c>
      <c r="C357" s="1">
        <f t="shared" si="4"/>
        <v>23.41</v>
      </c>
    </row>
    <row r="358" spans="1:3" x14ac:dyDescent="0.2">
      <c r="A358" s="5">
        <v>40531</v>
      </c>
      <c r="B358" s="8">
        <v>2.0409999999999999</v>
      </c>
      <c r="C358" s="1">
        <f t="shared" si="4"/>
        <v>17.959</v>
      </c>
    </row>
    <row r="359" spans="1:3" x14ac:dyDescent="0.2">
      <c r="A359" s="5">
        <v>40532</v>
      </c>
      <c r="B359" s="8">
        <v>2.4369999999999998</v>
      </c>
      <c r="C359" s="1">
        <f t="shared" si="4"/>
        <v>17.562999999999999</v>
      </c>
    </row>
    <row r="360" spans="1:3" x14ac:dyDescent="0.2">
      <c r="A360" s="5">
        <v>40533</v>
      </c>
      <c r="B360" s="8">
        <v>4.7629999999999999</v>
      </c>
      <c r="C360" s="1">
        <f t="shared" si="4"/>
        <v>15.237</v>
      </c>
    </row>
    <row r="361" spans="1:3" x14ac:dyDescent="0.2">
      <c r="A361" s="5">
        <v>40534</v>
      </c>
      <c r="B361" s="8">
        <v>5.9690000000000003</v>
      </c>
      <c r="C361" s="1">
        <f t="shared" si="4"/>
        <v>14.030999999999999</v>
      </c>
    </row>
    <row r="362" spans="1:3" x14ac:dyDescent="0.2">
      <c r="A362" s="5">
        <v>40535</v>
      </c>
      <c r="B362" s="8">
        <v>4.5380000000000003</v>
      </c>
      <c r="C362" s="1">
        <f t="shared" si="4"/>
        <v>15.462</v>
      </c>
    </row>
    <row r="363" spans="1:3" x14ac:dyDescent="0.2">
      <c r="A363" s="5">
        <v>40536</v>
      </c>
      <c r="B363" s="8">
        <v>0.23710000000000001</v>
      </c>
      <c r="C363" s="1">
        <f t="shared" si="4"/>
        <v>19.762899999999998</v>
      </c>
    </row>
    <row r="364" spans="1:3" x14ac:dyDescent="0.2">
      <c r="A364" s="5">
        <v>40537</v>
      </c>
      <c r="B364" s="8">
        <v>-3.8039999999999998</v>
      </c>
      <c r="C364" s="1">
        <f t="shared" si="4"/>
        <v>23.803999999999998</v>
      </c>
    </row>
    <row r="365" spans="1:3" x14ac:dyDescent="0.2">
      <c r="A365" s="5">
        <v>40538</v>
      </c>
      <c r="B365" s="8">
        <v>-6.0019999999999998</v>
      </c>
      <c r="C365" s="1">
        <f t="shared" si="4"/>
        <v>26.001999999999999</v>
      </c>
    </row>
    <row r="366" spans="1:3" x14ac:dyDescent="0.2">
      <c r="A366" s="5">
        <v>40539</v>
      </c>
      <c r="B366" s="8">
        <v>-2.6070000000000002</v>
      </c>
      <c r="C366" s="1">
        <f t="shared" si="4"/>
        <v>22.606999999999999</v>
      </c>
    </row>
    <row r="367" spans="1:3" x14ac:dyDescent="0.2">
      <c r="A367" s="5">
        <v>40540</v>
      </c>
      <c r="B367" s="8">
        <v>-0.378</v>
      </c>
      <c r="C367" s="1">
        <f t="shared" si="4"/>
        <v>20.378</v>
      </c>
    </row>
    <row r="368" spans="1:3" x14ac:dyDescent="0.2">
      <c r="A368" s="5">
        <v>40541</v>
      </c>
      <c r="B368" s="8">
        <v>0.47360000000000002</v>
      </c>
      <c r="C368" s="1">
        <f t="shared" si="4"/>
        <v>19.526399999999999</v>
      </c>
    </row>
    <row r="369" spans="1:3" x14ac:dyDescent="0.2">
      <c r="A369" s="5">
        <v>40542</v>
      </c>
      <c r="B369" s="8">
        <v>0.65600000000000003</v>
      </c>
      <c r="C369" s="1">
        <f t="shared" si="4"/>
        <v>19.344000000000001</v>
      </c>
    </row>
    <row r="370" spans="1:3" x14ac:dyDescent="0.2">
      <c r="A370" s="5">
        <v>40543</v>
      </c>
      <c r="B370" s="8">
        <v>0.73070000000000002</v>
      </c>
      <c r="C370" s="1">
        <f t="shared" si="4"/>
        <v>19.269300000000001</v>
      </c>
    </row>
    <row r="372" spans="1:3" x14ac:dyDescent="0.2">
      <c r="B372" s="9" t="s">
        <v>2</v>
      </c>
      <c r="C372" s="10">
        <f>SUM(C6:C371)</f>
        <v>3406.2129661000004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76</v>
      </c>
      <c r="B1" s="12"/>
      <c r="C1" s="13"/>
    </row>
    <row r="2" spans="1:7" x14ac:dyDescent="0.2">
      <c r="A2" s="6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79</v>
      </c>
      <c r="G5" s="17" t="s">
        <v>78</v>
      </c>
    </row>
    <row r="6" spans="1:7" x14ac:dyDescent="0.2">
      <c r="A6" s="5">
        <v>40544</v>
      </c>
      <c r="B6" s="8">
        <v>0.68867199999999995</v>
      </c>
      <c r="C6" s="1">
        <f t="shared" ref="C6:C69" si="0">20-B6</f>
        <v>19.311328</v>
      </c>
    </row>
    <row r="7" spans="1:7" x14ac:dyDescent="0.2">
      <c r="A7" s="5">
        <v>40545</v>
      </c>
      <c r="B7" s="8">
        <v>1.30975</v>
      </c>
      <c r="C7" s="1">
        <f t="shared" si="0"/>
        <v>18.690249999999999</v>
      </c>
    </row>
    <row r="8" spans="1:7" x14ac:dyDescent="0.2">
      <c r="A8" s="5">
        <v>40546</v>
      </c>
      <c r="B8" s="8">
        <v>-0.36386499999999999</v>
      </c>
      <c r="C8" s="1">
        <f t="shared" si="0"/>
        <v>20.363865000000001</v>
      </c>
    </row>
    <row r="9" spans="1:7" x14ac:dyDescent="0.2">
      <c r="A9" s="5">
        <v>40547</v>
      </c>
      <c r="B9" s="8">
        <v>-4.1831300000000002</v>
      </c>
      <c r="C9" s="1">
        <f t="shared" si="0"/>
        <v>24.183129999999998</v>
      </c>
    </row>
    <row r="10" spans="1:7" x14ac:dyDescent="0.2">
      <c r="A10" s="5">
        <v>40548</v>
      </c>
      <c r="B10" s="8">
        <v>-3.7366999999999999</v>
      </c>
      <c r="C10" s="1">
        <f t="shared" si="0"/>
        <v>23.736699999999999</v>
      </c>
    </row>
    <row r="11" spans="1:7" x14ac:dyDescent="0.2">
      <c r="A11" s="5">
        <v>40549</v>
      </c>
      <c r="B11" s="8">
        <v>6.1283700000000003</v>
      </c>
      <c r="C11" s="1">
        <f t="shared" si="0"/>
        <v>13.87163</v>
      </c>
    </row>
    <row r="12" spans="1:7" x14ac:dyDescent="0.2">
      <c r="A12" s="5">
        <v>40550</v>
      </c>
      <c r="B12" s="8">
        <v>9.54223</v>
      </c>
      <c r="C12" s="1">
        <f t="shared" si="0"/>
        <v>10.45777</v>
      </c>
    </row>
    <row r="13" spans="1:7" x14ac:dyDescent="0.2">
      <c r="A13" s="5">
        <v>40551</v>
      </c>
      <c r="B13" s="8">
        <v>11.063800000000001</v>
      </c>
      <c r="C13" s="1">
        <f t="shared" si="0"/>
        <v>8.9361999999999995</v>
      </c>
    </row>
    <row r="14" spans="1:7" x14ac:dyDescent="0.2">
      <c r="A14" s="5">
        <v>40552</v>
      </c>
      <c r="B14" s="8">
        <v>9.0235299999999992</v>
      </c>
      <c r="C14" s="1">
        <f t="shared" si="0"/>
        <v>10.976470000000001</v>
      </c>
    </row>
    <row r="15" spans="1:7" x14ac:dyDescent="0.2">
      <c r="A15" s="5">
        <v>40553</v>
      </c>
      <c r="B15" s="8">
        <v>4.0214600000000003</v>
      </c>
      <c r="C15" s="1">
        <f t="shared" si="0"/>
        <v>15.978539999999999</v>
      </c>
    </row>
    <row r="16" spans="1:7" x14ac:dyDescent="0.2">
      <c r="A16" s="5">
        <v>40554</v>
      </c>
      <c r="B16" s="8">
        <v>5.40435</v>
      </c>
      <c r="C16" s="1">
        <f t="shared" si="0"/>
        <v>14.595649999999999</v>
      </c>
    </row>
    <row r="17" spans="1:3" x14ac:dyDescent="0.2">
      <c r="A17" s="5">
        <v>40555</v>
      </c>
      <c r="B17" s="8">
        <v>6.3761099999999997</v>
      </c>
      <c r="C17" s="1">
        <f t="shared" si="0"/>
        <v>13.623889999999999</v>
      </c>
    </row>
    <row r="18" spans="1:3" x14ac:dyDescent="0.2">
      <c r="A18" s="5">
        <v>40556</v>
      </c>
      <c r="B18" s="8">
        <v>10.9514</v>
      </c>
      <c r="C18" s="1">
        <f t="shared" si="0"/>
        <v>9.0486000000000004</v>
      </c>
    </row>
    <row r="19" spans="1:3" x14ac:dyDescent="0.2">
      <c r="A19" s="5">
        <v>40557</v>
      </c>
      <c r="B19" s="8">
        <v>11.479100000000001</v>
      </c>
      <c r="C19" s="1">
        <f t="shared" si="0"/>
        <v>8.5208999999999993</v>
      </c>
    </row>
    <row r="20" spans="1:3" x14ac:dyDescent="0.2">
      <c r="A20" s="5">
        <v>40558</v>
      </c>
      <c r="B20" s="8">
        <v>9.3279099999999993</v>
      </c>
      <c r="C20" s="1">
        <f t="shared" si="0"/>
        <v>10.672090000000001</v>
      </c>
    </row>
    <row r="21" spans="1:3" x14ac:dyDescent="0.2">
      <c r="A21" s="5">
        <v>40559</v>
      </c>
      <c r="B21" s="8">
        <v>6.12913</v>
      </c>
      <c r="C21" s="1">
        <f t="shared" si="0"/>
        <v>13.87087</v>
      </c>
    </row>
    <row r="22" spans="1:3" x14ac:dyDescent="0.2">
      <c r="A22" s="5">
        <v>40560</v>
      </c>
      <c r="B22" s="8">
        <v>5.5282</v>
      </c>
      <c r="C22" s="1">
        <f t="shared" si="0"/>
        <v>14.4718</v>
      </c>
    </row>
    <row r="23" spans="1:3" x14ac:dyDescent="0.2">
      <c r="A23" s="5">
        <v>40561</v>
      </c>
      <c r="B23" s="8">
        <v>8.3618299999999994</v>
      </c>
      <c r="C23" s="1">
        <f t="shared" si="0"/>
        <v>11.638170000000001</v>
      </c>
    </row>
    <row r="24" spans="1:3" x14ac:dyDescent="0.2">
      <c r="A24" s="5">
        <v>40562</v>
      </c>
      <c r="B24" s="8">
        <v>3.44746</v>
      </c>
      <c r="C24" s="1">
        <f t="shared" si="0"/>
        <v>16.55254</v>
      </c>
    </row>
    <row r="25" spans="1:3" x14ac:dyDescent="0.2">
      <c r="A25" s="5">
        <v>40563</v>
      </c>
      <c r="B25" s="8">
        <v>1.7844100000000001</v>
      </c>
      <c r="C25" s="1">
        <f t="shared" si="0"/>
        <v>18.215589999999999</v>
      </c>
    </row>
    <row r="26" spans="1:3" x14ac:dyDescent="0.2">
      <c r="A26" s="5">
        <v>40564</v>
      </c>
      <c r="B26" s="8">
        <v>0.34125899999999998</v>
      </c>
      <c r="C26" s="1">
        <f t="shared" si="0"/>
        <v>19.658740999999999</v>
      </c>
    </row>
    <row r="27" spans="1:3" x14ac:dyDescent="0.2">
      <c r="A27" s="5">
        <v>40565</v>
      </c>
      <c r="B27" s="8">
        <v>-0.78795700000000002</v>
      </c>
      <c r="C27" s="1">
        <f t="shared" si="0"/>
        <v>20.787956999999999</v>
      </c>
    </row>
    <row r="28" spans="1:3" x14ac:dyDescent="0.2">
      <c r="A28" s="5">
        <v>40566</v>
      </c>
      <c r="B28" s="8">
        <v>-2.5914700000000002</v>
      </c>
      <c r="C28" s="1">
        <f t="shared" si="0"/>
        <v>22.591470000000001</v>
      </c>
    </row>
    <row r="29" spans="1:3" x14ac:dyDescent="0.2">
      <c r="A29" s="5">
        <v>40567</v>
      </c>
      <c r="B29" s="8">
        <v>1.7009099999999999</v>
      </c>
      <c r="C29" s="1">
        <f t="shared" si="0"/>
        <v>18.29909</v>
      </c>
    </row>
    <row r="30" spans="1:3" x14ac:dyDescent="0.2">
      <c r="A30" s="5">
        <v>40568</v>
      </c>
      <c r="B30" s="8">
        <v>2.8121399999999999</v>
      </c>
      <c r="C30" s="1">
        <f t="shared" si="0"/>
        <v>17.187860000000001</v>
      </c>
    </row>
    <row r="31" spans="1:3" x14ac:dyDescent="0.2">
      <c r="A31" s="5">
        <v>40569</v>
      </c>
      <c r="B31" s="8">
        <v>2.7456800000000001</v>
      </c>
      <c r="C31" s="1">
        <f t="shared" si="0"/>
        <v>17.25432</v>
      </c>
    </row>
    <row r="32" spans="1:3" x14ac:dyDescent="0.2">
      <c r="A32" s="5">
        <v>40570</v>
      </c>
      <c r="B32" s="8">
        <v>1.13615</v>
      </c>
      <c r="C32" s="1">
        <f t="shared" si="0"/>
        <v>18.863849999999999</v>
      </c>
    </row>
    <row r="33" spans="1:3" x14ac:dyDescent="0.2">
      <c r="A33" s="5">
        <v>40571</v>
      </c>
      <c r="B33" s="8">
        <v>0.51181900000000002</v>
      </c>
      <c r="C33" s="1">
        <f t="shared" si="0"/>
        <v>19.488181000000001</v>
      </c>
    </row>
    <row r="34" spans="1:3" x14ac:dyDescent="0.2">
      <c r="A34" s="5">
        <v>40572</v>
      </c>
      <c r="B34" s="8">
        <v>-2.5024500000000001</v>
      </c>
      <c r="C34" s="1">
        <f t="shared" si="0"/>
        <v>22.50245</v>
      </c>
    </row>
    <row r="35" spans="1:3" x14ac:dyDescent="0.2">
      <c r="A35" s="5">
        <v>40573</v>
      </c>
      <c r="B35" s="8">
        <v>-3.20309</v>
      </c>
      <c r="C35" s="1">
        <f t="shared" si="0"/>
        <v>23.20309</v>
      </c>
    </row>
    <row r="36" spans="1:3" x14ac:dyDescent="0.2">
      <c r="A36" s="5">
        <v>40574</v>
      </c>
      <c r="B36" s="8">
        <v>-4.2887500000000003</v>
      </c>
      <c r="C36" s="1">
        <f t="shared" si="0"/>
        <v>24.28875</v>
      </c>
    </row>
    <row r="37" spans="1:3" x14ac:dyDescent="0.2">
      <c r="A37" s="5">
        <v>40575</v>
      </c>
      <c r="B37" s="8">
        <v>-3.5657899999999998</v>
      </c>
      <c r="C37" s="1">
        <f t="shared" si="0"/>
        <v>23.56579</v>
      </c>
    </row>
    <row r="38" spans="1:3" x14ac:dyDescent="0.2">
      <c r="A38" s="5">
        <v>40576</v>
      </c>
      <c r="B38" s="8">
        <v>-1.0767500000000001</v>
      </c>
      <c r="C38" s="1">
        <f t="shared" si="0"/>
        <v>21.076750000000001</v>
      </c>
    </row>
    <row r="39" spans="1:3" x14ac:dyDescent="0.2">
      <c r="A39" s="5">
        <v>40577</v>
      </c>
      <c r="B39" s="8">
        <v>1.4129</v>
      </c>
      <c r="C39" s="1">
        <f t="shared" si="0"/>
        <v>18.5871</v>
      </c>
    </row>
    <row r="40" spans="1:3" x14ac:dyDescent="0.2">
      <c r="A40" s="5">
        <v>40578</v>
      </c>
      <c r="B40" s="8">
        <v>5.4043299999999999</v>
      </c>
      <c r="C40" s="1">
        <f t="shared" si="0"/>
        <v>14.59567</v>
      </c>
    </row>
    <row r="41" spans="1:3" x14ac:dyDescent="0.2">
      <c r="A41" s="5">
        <v>40579</v>
      </c>
      <c r="B41" s="8">
        <v>8.8535599999999999</v>
      </c>
      <c r="C41" s="1">
        <f t="shared" si="0"/>
        <v>11.14644</v>
      </c>
    </row>
    <row r="42" spans="1:3" x14ac:dyDescent="0.2">
      <c r="A42" s="5">
        <v>40580</v>
      </c>
      <c r="B42" s="8">
        <v>7.1726000000000001</v>
      </c>
      <c r="C42" s="1">
        <f t="shared" si="0"/>
        <v>12.827400000000001</v>
      </c>
    </row>
    <row r="43" spans="1:3" x14ac:dyDescent="0.2">
      <c r="A43" s="5">
        <v>40581</v>
      </c>
      <c r="B43" s="8">
        <v>5.0815099999999997</v>
      </c>
      <c r="C43" s="1">
        <f t="shared" si="0"/>
        <v>14.91849</v>
      </c>
    </row>
    <row r="44" spans="1:3" x14ac:dyDescent="0.2">
      <c r="A44" s="5">
        <v>40582</v>
      </c>
      <c r="B44" s="8">
        <v>6.4364100000000004</v>
      </c>
      <c r="C44" s="1">
        <f t="shared" si="0"/>
        <v>13.56359</v>
      </c>
    </row>
    <row r="45" spans="1:3" x14ac:dyDescent="0.2">
      <c r="A45" s="5">
        <v>40583</v>
      </c>
      <c r="B45" s="8">
        <v>3.5638299999999998</v>
      </c>
      <c r="C45" s="1">
        <f t="shared" si="0"/>
        <v>16.436170000000001</v>
      </c>
    </row>
    <row r="46" spans="1:3" x14ac:dyDescent="0.2">
      <c r="A46" s="5">
        <v>40584</v>
      </c>
      <c r="B46" s="8">
        <v>4.7039099999999996</v>
      </c>
      <c r="C46" s="1">
        <f t="shared" si="0"/>
        <v>15.29609</v>
      </c>
    </row>
    <row r="47" spans="1:3" x14ac:dyDescent="0.2">
      <c r="A47" s="5">
        <v>40585</v>
      </c>
      <c r="B47" s="8">
        <v>11.7737</v>
      </c>
      <c r="C47" s="1">
        <f t="shared" si="0"/>
        <v>8.2263000000000002</v>
      </c>
    </row>
    <row r="48" spans="1:3" x14ac:dyDescent="0.2">
      <c r="A48" s="5">
        <v>40586</v>
      </c>
      <c r="B48" s="8">
        <v>10.0122</v>
      </c>
      <c r="C48" s="1">
        <f t="shared" si="0"/>
        <v>9.9878</v>
      </c>
    </row>
    <row r="49" spans="1:3" x14ac:dyDescent="0.2">
      <c r="A49" s="5">
        <v>40587</v>
      </c>
      <c r="B49" s="8">
        <v>7.27182</v>
      </c>
      <c r="C49" s="1">
        <f t="shared" si="0"/>
        <v>12.72818</v>
      </c>
    </row>
    <row r="50" spans="1:3" x14ac:dyDescent="0.2">
      <c r="A50" s="5">
        <v>40588</v>
      </c>
      <c r="B50" s="8">
        <v>8.1353600000000004</v>
      </c>
      <c r="C50" s="1">
        <f t="shared" si="0"/>
        <v>11.86464</v>
      </c>
    </row>
    <row r="51" spans="1:3" x14ac:dyDescent="0.2">
      <c r="A51" s="5">
        <v>40589</v>
      </c>
      <c r="B51" s="8">
        <v>5.9753499999999997</v>
      </c>
      <c r="C51" s="1">
        <f t="shared" si="0"/>
        <v>14.024650000000001</v>
      </c>
    </row>
    <row r="52" spans="1:3" x14ac:dyDescent="0.2">
      <c r="A52" s="5">
        <v>40590</v>
      </c>
      <c r="B52" s="8">
        <v>4.8533299999999997</v>
      </c>
      <c r="C52" s="1">
        <f t="shared" si="0"/>
        <v>15.14667</v>
      </c>
    </row>
    <row r="53" spans="1:3" x14ac:dyDescent="0.2">
      <c r="A53" s="5">
        <v>40591</v>
      </c>
      <c r="B53" s="8">
        <v>3.4180600000000001</v>
      </c>
      <c r="C53" s="1">
        <f t="shared" si="0"/>
        <v>16.581939999999999</v>
      </c>
    </row>
    <row r="54" spans="1:3" x14ac:dyDescent="0.2">
      <c r="A54" s="5">
        <v>40592</v>
      </c>
      <c r="B54" s="8">
        <v>3.5324</v>
      </c>
      <c r="C54" s="1">
        <f t="shared" si="0"/>
        <v>16.467600000000001</v>
      </c>
    </row>
    <row r="55" spans="1:3" x14ac:dyDescent="0.2">
      <c r="A55" s="5">
        <v>40593</v>
      </c>
      <c r="B55" s="8">
        <v>4.0268499999999996</v>
      </c>
      <c r="C55" s="1">
        <f t="shared" si="0"/>
        <v>15.97315</v>
      </c>
    </row>
    <row r="56" spans="1:3" x14ac:dyDescent="0.2">
      <c r="A56" s="5">
        <v>40594</v>
      </c>
      <c r="B56" s="8">
        <v>2.2745700000000002</v>
      </c>
      <c r="C56" s="1">
        <f t="shared" si="0"/>
        <v>17.725429999999999</v>
      </c>
    </row>
    <row r="57" spans="1:3" x14ac:dyDescent="0.2">
      <c r="A57" s="5">
        <v>40595</v>
      </c>
      <c r="B57" s="8">
        <v>0.116301</v>
      </c>
      <c r="C57" s="1">
        <f t="shared" si="0"/>
        <v>19.883699</v>
      </c>
    </row>
    <row r="58" spans="1:3" x14ac:dyDescent="0.2">
      <c r="A58" s="5">
        <v>40596</v>
      </c>
      <c r="B58" s="8">
        <v>9.2792399999999997E-2</v>
      </c>
      <c r="C58" s="1">
        <f t="shared" si="0"/>
        <v>19.9072076</v>
      </c>
    </row>
    <row r="59" spans="1:3" x14ac:dyDescent="0.2">
      <c r="A59" s="5">
        <v>40597</v>
      </c>
      <c r="B59" s="8">
        <v>-0.99129800000000001</v>
      </c>
      <c r="C59" s="1">
        <f t="shared" si="0"/>
        <v>20.991298</v>
      </c>
    </row>
    <row r="60" spans="1:3" x14ac:dyDescent="0.2">
      <c r="A60" s="5">
        <v>40598</v>
      </c>
      <c r="B60" s="8">
        <v>3.4604699999999999</v>
      </c>
      <c r="C60" s="1">
        <f t="shared" si="0"/>
        <v>16.539529999999999</v>
      </c>
    </row>
    <row r="61" spans="1:3" x14ac:dyDescent="0.2">
      <c r="A61" s="5">
        <v>40599</v>
      </c>
      <c r="B61" s="8">
        <v>4.8612299999999999</v>
      </c>
      <c r="C61" s="1">
        <f t="shared" si="0"/>
        <v>15.138770000000001</v>
      </c>
    </row>
    <row r="62" spans="1:3" x14ac:dyDescent="0.2">
      <c r="A62" s="5">
        <v>40600</v>
      </c>
      <c r="B62" s="8">
        <v>5.2891399999999997</v>
      </c>
      <c r="C62" s="1">
        <f t="shared" si="0"/>
        <v>14.71086</v>
      </c>
    </row>
    <row r="63" spans="1:3" x14ac:dyDescent="0.2">
      <c r="A63" s="5">
        <v>40601</v>
      </c>
      <c r="B63" s="8">
        <v>6.2579200000000004</v>
      </c>
      <c r="C63" s="1">
        <f t="shared" si="0"/>
        <v>13.74208</v>
      </c>
    </row>
    <row r="64" spans="1:3" x14ac:dyDescent="0.2">
      <c r="A64" s="5">
        <v>40602</v>
      </c>
      <c r="B64" s="8">
        <v>5.0028899999999998</v>
      </c>
      <c r="C64" s="1">
        <f t="shared" si="0"/>
        <v>14.997109999999999</v>
      </c>
    </row>
    <row r="65" spans="1:3" x14ac:dyDescent="0.2">
      <c r="A65" s="5">
        <v>40603</v>
      </c>
      <c r="B65" s="8">
        <v>5.7440800000000003</v>
      </c>
      <c r="C65" s="1">
        <f t="shared" si="0"/>
        <v>14.25592</v>
      </c>
    </row>
    <row r="66" spans="1:3" x14ac:dyDescent="0.2">
      <c r="A66" s="5">
        <v>40604</v>
      </c>
      <c r="B66" s="8">
        <v>4.7727000000000004</v>
      </c>
      <c r="C66" s="1">
        <f t="shared" si="0"/>
        <v>15.2273</v>
      </c>
    </row>
    <row r="67" spans="1:3" x14ac:dyDescent="0.2">
      <c r="A67" s="5">
        <v>40605</v>
      </c>
      <c r="B67" s="8">
        <v>3.1366900000000002</v>
      </c>
      <c r="C67" s="1">
        <f t="shared" si="0"/>
        <v>16.863309999999998</v>
      </c>
    </row>
    <row r="68" spans="1:3" x14ac:dyDescent="0.2">
      <c r="A68" s="5">
        <v>40606</v>
      </c>
      <c r="B68" s="8">
        <v>4.1651899999999999</v>
      </c>
      <c r="C68" s="1">
        <f t="shared" si="0"/>
        <v>15.834810000000001</v>
      </c>
    </row>
    <row r="69" spans="1:3" x14ac:dyDescent="0.2">
      <c r="A69" s="5">
        <v>40607</v>
      </c>
      <c r="B69" s="8">
        <v>5.0292500000000002</v>
      </c>
      <c r="C69" s="1">
        <f t="shared" si="0"/>
        <v>14.970749999999999</v>
      </c>
    </row>
    <row r="70" spans="1:3" x14ac:dyDescent="0.2">
      <c r="A70" s="5">
        <v>40608</v>
      </c>
      <c r="B70" s="8">
        <v>1.84467</v>
      </c>
      <c r="C70" s="1">
        <f t="shared" ref="C70:C130" si="1">20-B70</f>
        <v>18.155329999999999</v>
      </c>
    </row>
    <row r="71" spans="1:3" x14ac:dyDescent="0.2">
      <c r="A71" s="5">
        <v>40609</v>
      </c>
      <c r="B71" s="8">
        <v>3.0857999999999999</v>
      </c>
      <c r="C71" s="1">
        <f t="shared" si="1"/>
        <v>16.914200000000001</v>
      </c>
    </row>
    <row r="72" spans="1:3" x14ac:dyDescent="0.2">
      <c r="A72" s="5">
        <v>40610</v>
      </c>
      <c r="B72" s="8">
        <v>5.4731300000000003</v>
      </c>
      <c r="C72" s="1">
        <f t="shared" si="1"/>
        <v>14.526869999999999</v>
      </c>
    </row>
    <row r="73" spans="1:3" x14ac:dyDescent="0.2">
      <c r="A73" s="5">
        <v>40611</v>
      </c>
      <c r="B73" s="8">
        <v>9.6149299999999993</v>
      </c>
      <c r="C73" s="1">
        <f t="shared" si="1"/>
        <v>10.385070000000001</v>
      </c>
    </row>
    <row r="74" spans="1:3" x14ac:dyDescent="0.2">
      <c r="A74" s="5">
        <v>40612</v>
      </c>
      <c r="B74" s="8">
        <v>10.196999999999999</v>
      </c>
      <c r="C74" s="1">
        <f t="shared" si="1"/>
        <v>9.8030000000000008</v>
      </c>
    </row>
    <row r="75" spans="1:3" x14ac:dyDescent="0.2">
      <c r="A75" s="5">
        <v>40613</v>
      </c>
      <c r="B75" s="8">
        <v>9.1576699999999995</v>
      </c>
      <c r="C75" s="1">
        <f t="shared" si="1"/>
        <v>10.84233</v>
      </c>
    </row>
    <row r="76" spans="1:3" x14ac:dyDescent="0.2">
      <c r="A76" s="5">
        <v>40614</v>
      </c>
      <c r="B76" s="8">
        <v>9.3410299999999999</v>
      </c>
      <c r="C76" s="1">
        <f t="shared" si="1"/>
        <v>10.65897</v>
      </c>
    </row>
    <row r="77" spans="1:3" x14ac:dyDescent="0.2">
      <c r="A77" s="5">
        <v>40615</v>
      </c>
      <c r="B77" s="8">
        <v>11.3674</v>
      </c>
      <c r="C77" s="1">
        <f t="shared" si="1"/>
        <v>8.6326000000000001</v>
      </c>
    </row>
    <row r="78" spans="1:3" x14ac:dyDescent="0.2">
      <c r="A78" s="5">
        <v>40616</v>
      </c>
      <c r="B78" s="8">
        <v>11.756500000000001</v>
      </c>
      <c r="C78" s="1">
        <f t="shared" si="1"/>
        <v>8.2434999999999992</v>
      </c>
    </row>
    <row r="79" spans="1:3" x14ac:dyDescent="0.2">
      <c r="A79" s="5">
        <v>40617</v>
      </c>
      <c r="B79" s="8">
        <v>12.6143</v>
      </c>
      <c r="C79" s="1">
        <f t="shared" si="1"/>
        <v>7.3856999999999999</v>
      </c>
    </row>
    <row r="80" spans="1:3" x14ac:dyDescent="0.2">
      <c r="A80" s="5">
        <v>40618</v>
      </c>
      <c r="B80" s="8">
        <v>10.8597</v>
      </c>
      <c r="C80" s="1">
        <f t="shared" si="1"/>
        <v>9.1402999999999999</v>
      </c>
    </row>
    <row r="81" spans="1:3" x14ac:dyDescent="0.2">
      <c r="A81" s="5">
        <v>40619</v>
      </c>
      <c r="B81" s="8">
        <v>7.2828299999999997</v>
      </c>
      <c r="C81" s="1">
        <f t="shared" si="1"/>
        <v>12.717169999999999</v>
      </c>
    </row>
    <row r="82" spans="1:3" x14ac:dyDescent="0.2">
      <c r="A82" s="5">
        <v>40620</v>
      </c>
      <c r="B82" s="8">
        <v>6.6265700000000001</v>
      </c>
      <c r="C82" s="1">
        <f t="shared" si="1"/>
        <v>13.373429999999999</v>
      </c>
    </row>
    <row r="83" spans="1:3" x14ac:dyDescent="0.2">
      <c r="A83" s="5">
        <v>40621</v>
      </c>
      <c r="B83" s="8">
        <v>5.7292500000000004</v>
      </c>
      <c r="C83" s="1">
        <f t="shared" si="1"/>
        <v>14.27075</v>
      </c>
    </row>
    <row r="84" spans="1:3" x14ac:dyDescent="0.2">
      <c r="A84" s="5">
        <v>40622</v>
      </c>
      <c r="B84" s="8">
        <v>5.2266300000000001</v>
      </c>
      <c r="C84" s="1">
        <f t="shared" si="1"/>
        <v>14.77337</v>
      </c>
    </row>
    <row r="85" spans="1:3" x14ac:dyDescent="0.2">
      <c r="A85" s="5">
        <v>40623</v>
      </c>
      <c r="B85" s="8">
        <v>6.5220700000000003</v>
      </c>
      <c r="C85" s="1">
        <f t="shared" si="1"/>
        <v>13.477930000000001</v>
      </c>
    </row>
    <row r="86" spans="1:3" x14ac:dyDescent="0.2">
      <c r="A86" s="5">
        <v>40624</v>
      </c>
      <c r="B86" s="8">
        <v>8.4160799999999991</v>
      </c>
      <c r="C86" s="1">
        <f t="shared" si="1"/>
        <v>11.583920000000001</v>
      </c>
    </row>
    <row r="87" spans="1:3" x14ac:dyDescent="0.2">
      <c r="A87" s="5">
        <v>40625</v>
      </c>
      <c r="B87" s="8">
        <v>9.9932499999999997</v>
      </c>
      <c r="C87" s="1">
        <f t="shared" si="1"/>
        <v>10.00675</v>
      </c>
    </row>
    <row r="88" spans="1:3" x14ac:dyDescent="0.2">
      <c r="A88" s="5">
        <v>40626</v>
      </c>
      <c r="B88" s="8">
        <v>11.753500000000001</v>
      </c>
      <c r="C88" s="1">
        <f t="shared" si="1"/>
        <v>8.2464999999999993</v>
      </c>
    </row>
    <row r="89" spans="1:3" x14ac:dyDescent="0.2">
      <c r="A89" s="5">
        <v>40627</v>
      </c>
      <c r="B89" s="8">
        <v>13.172000000000001</v>
      </c>
      <c r="C89" s="1">
        <f t="shared" si="1"/>
        <v>6.8279999999999994</v>
      </c>
    </row>
    <row r="90" spans="1:3" x14ac:dyDescent="0.2">
      <c r="A90" s="5">
        <v>40628</v>
      </c>
      <c r="B90" s="8">
        <v>11.128299999999999</v>
      </c>
      <c r="C90" s="1">
        <f t="shared" si="1"/>
        <v>8.8717000000000006</v>
      </c>
    </row>
    <row r="91" spans="1:3" x14ac:dyDescent="0.2">
      <c r="A91" s="5">
        <v>40629</v>
      </c>
      <c r="B91" s="8">
        <v>9.3540100000000006</v>
      </c>
      <c r="C91" s="1">
        <f t="shared" si="1"/>
        <v>10.645989999999999</v>
      </c>
    </row>
    <row r="92" spans="1:3" x14ac:dyDescent="0.2">
      <c r="A92" s="5">
        <v>40630</v>
      </c>
      <c r="B92" s="8">
        <v>9.6923399999999997</v>
      </c>
      <c r="C92" s="1">
        <f t="shared" si="1"/>
        <v>10.30766</v>
      </c>
    </row>
    <row r="93" spans="1:3" x14ac:dyDescent="0.2">
      <c r="A93" s="5">
        <v>40631</v>
      </c>
      <c r="B93" s="8">
        <v>10.9815</v>
      </c>
      <c r="C93" s="1">
        <f t="shared" si="1"/>
        <v>9.0184999999999995</v>
      </c>
    </row>
    <row r="94" spans="1:3" x14ac:dyDescent="0.2">
      <c r="A94" s="5">
        <v>40632</v>
      </c>
      <c r="B94" s="8">
        <v>11.5594</v>
      </c>
      <c r="C94" s="1">
        <f t="shared" si="1"/>
        <v>8.4405999999999999</v>
      </c>
    </row>
    <row r="95" spans="1:3" x14ac:dyDescent="0.2">
      <c r="A95" s="5">
        <v>40633</v>
      </c>
      <c r="B95" s="8">
        <v>12.3888</v>
      </c>
      <c r="C95" s="1">
        <f t="shared" si="1"/>
        <v>7.6112000000000002</v>
      </c>
    </row>
    <row r="96" spans="1:3" x14ac:dyDescent="0.2">
      <c r="A96" s="5">
        <v>40634</v>
      </c>
      <c r="B96" s="1">
        <v>15.247999999999999</v>
      </c>
      <c r="C96" s="1"/>
    </row>
    <row r="97" spans="1:3" x14ac:dyDescent="0.2">
      <c r="A97" s="5">
        <v>40635</v>
      </c>
      <c r="B97" s="1">
        <v>17.086400000000001</v>
      </c>
      <c r="C97" s="1"/>
    </row>
    <row r="98" spans="1:3" x14ac:dyDescent="0.2">
      <c r="A98" s="5">
        <v>40636</v>
      </c>
      <c r="B98" s="1">
        <v>18.414100000000001</v>
      </c>
      <c r="C98" s="1"/>
    </row>
    <row r="99" spans="1:3" x14ac:dyDescent="0.2">
      <c r="A99" s="5">
        <v>40637</v>
      </c>
      <c r="B99" s="8">
        <v>12.141400000000001</v>
      </c>
      <c r="C99" s="1">
        <f t="shared" si="1"/>
        <v>7.8585999999999991</v>
      </c>
    </row>
    <row r="100" spans="1:3" x14ac:dyDescent="0.2">
      <c r="A100" s="5">
        <v>40638</v>
      </c>
      <c r="B100" s="8">
        <v>12.538500000000001</v>
      </c>
      <c r="C100" s="1">
        <f t="shared" si="1"/>
        <v>7.4614999999999991</v>
      </c>
    </row>
    <row r="101" spans="1:3" x14ac:dyDescent="0.2">
      <c r="A101" s="5">
        <v>40639</v>
      </c>
      <c r="B101" s="1">
        <v>16.5443</v>
      </c>
      <c r="C101" s="1"/>
    </row>
    <row r="102" spans="1:3" x14ac:dyDescent="0.2">
      <c r="A102" s="5">
        <v>40640</v>
      </c>
      <c r="B102" s="1">
        <v>18.8278</v>
      </c>
      <c r="C102" s="1"/>
    </row>
    <row r="103" spans="1:3" x14ac:dyDescent="0.2">
      <c r="A103" s="5">
        <v>40641</v>
      </c>
      <c r="B103" s="1">
        <v>15.950799999999999</v>
      </c>
      <c r="C103" s="1"/>
    </row>
    <row r="104" spans="1:3" x14ac:dyDescent="0.2">
      <c r="A104" s="5">
        <v>40642</v>
      </c>
      <c r="B104" s="8">
        <v>14.9473</v>
      </c>
      <c r="C104" s="1">
        <f t="shared" si="1"/>
        <v>5.0526999999999997</v>
      </c>
    </row>
    <row r="105" spans="1:3" x14ac:dyDescent="0.2">
      <c r="A105" s="5">
        <v>40643</v>
      </c>
      <c r="B105" s="8">
        <v>14.372</v>
      </c>
      <c r="C105" s="1">
        <f t="shared" si="1"/>
        <v>5.6280000000000001</v>
      </c>
    </row>
    <row r="106" spans="1:3" x14ac:dyDescent="0.2">
      <c r="A106" s="5">
        <v>40644</v>
      </c>
      <c r="B106" s="1">
        <v>15.9534</v>
      </c>
      <c r="C106" s="1"/>
    </row>
    <row r="107" spans="1:3" x14ac:dyDescent="0.2">
      <c r="A107" s="5">
        <v>40645</v>
      </c>
      <c r="B107" s="8">
        <v>10.9558</v>
      </c>
      <c r="C107" s="1">
        <f t="shared" si="1"/>
        <v>9.0442</v>
      </c>
    </row>
    <row r="108" spans="1:3" x14ac:dyDescent="0.2">
      <c r="A108" s="5">
        <v>40646</v>
      </c>
      <c r="B108" s="8">
        <v>7.3863000000000003</v>
      </c>
      <c r="C108" s="1">
        <f t="shared" si="1"/>
        <v>12.6137</v>
      </c>
    </row>
    <row r="109" spans="1:3" x14ac:dyDescent="0.2">
      <c r="A109" s="5">
        <v>40647</v>
      </c>
      <c r="B109" s="8">
        <v>8.9840699999999991</v>
      </c>
      <c r="C109" s="1">
        <f t="shared" si="1"/>
        <v>11.015930000000001</v>
      </c>
    </row>
    <row r="110" spans="1:3" x14ac:dyDescent="0.2">
      <c r="A110" s="5">
        <v>40648</v>
      </c>
      <c r="B110" s="8">
        <v>8.5899199999999993</v>
      </c>
      <c r="C110" s="1">
        <f t="shared" si="1"/>
        <v>11.410080000000001</v>
      </c>
    </row>
    <row r="111" spans="1:3" x14ac:dyDescent="0.2">
      <c r="A111" s="5">
        <v>40649</v>
      </c>
      <c r="B111" s="8">
        <v>9.2258300000000002</v>
      </c>
      <c r="C111" s="1">
        <f t="shared" si="1"/>
        <v>10.77417</v>
      </c>
    </row>
    <row r="112" spans="1:3" x14ac:dyDescent="0.2">
      <c r="A112" s="5">
        <v>40650</v>
      </c>
      <c r="B112" s="8">
        <v>11.2127</v>
      </c>
      <c r="C112" s="1">
        <f t="shared" si="1"/>
        <v>8.7873000000000001</v>
      </c>
    </row>
    <row r="113" spans="1:3" x14ac:dyDescent="0.2">
      <c r="A113" s="5">
        <v>40651</v>
      </c>
      <c r="B113" s="8">
        <v>12.8276</v>
      </c>
      <c r="C113" s="1">
        <f t="shared" si="1"/>
        <v>7.1723999999999997</v>
      </c>
    </row>
    <row r="114" spans="1:3" x14ac:dyDescent="0.2">
      <c r="A114" s="5">
        <v>40652</v>
      </c>
      <c r="B114" s="1">
        <v>15.0724</v>
      </c>
      <c r="C114" s="1"/>
    </row>
    <row r="115" spans="1:3" x14ac:dyDescent="0.2">
      <c r="A115" s="5">
        <v>40653</v>
      </c>
      <c r="B115" s="1">
        <v>16.417300000000001</v>
      </c>
      <c r="C115" s="1"/>
    </row>
    <row r="116" spans="1:3" x14ac:dyDescent="0.2">
      <c r="A116" s="5">
        <v>40654</v>
      </c>
      <c r="B116" s="1">
        <v>17.880500000000001</v>
      </c>
      <c r="C116" s="1"/>
    </row>
    <row r="117" spans="1:3" x14ac:dyDescent="0.2">
      <c r="A117" s="5">
        <v>40655</v>
      </c>
      <c r="B117" s="1">
        <v>18.466999999999999</v>
      </c>
      <c r="C117" s="1"/>
    </row>
    <row r="118" spans="1:3" x14ac:dyDescent="0.2">
      <c r="A118" s="5">
        <v>40656</v>
      </c>
      <c r="B118" s="1">
        <v>19.229800000000001</v>
      </c>
      <c r="C118" s="1"/>
    </row>
    <row r="119" spans="1:3" x14ac:dyDescent="0.2">
      <c r="A119" s="5">
        <v>40657</v>
      </c>
      <c r="B119" s="1">
        <v>18.111899999999999</v>
      </c>
      <c r="C119" s="1"/>
    </row>
    <row r="120" spans="1:3" x14ac:dyDescent="0.2">
      <c r="A120" s="5">
        <v>40658</v>
      </c>
      <c r="B120" s="1">
        <v>16.802099999999999</v>
      </c>
      <c r="C120" s="1"/>
    </row>
    <row r="121" spans="1:3" x14ac:dyDescent="0.2">
      <c r="A121" s="5">
        <v>40659</v>
      </c>
      <c r="B121" s="8">
        <v>13.635899999999999</v>
      </c>
      <c r="C121" s="1">
        <f t="shared" si="1"/>
        <v>6.3641000000000005</v>
      </c>
    </row>
    <row r="122" spans="1:3" x14ac:dyDescent="0.2">
      <c r="A122" s="5">
        <v>40660</v>
      </c>
      <c r="B122" s="8">
        <v>11.4901</v>
      </c>
      <c r="C122" s="1">
        <f t="shared" si="1"/>
        <v>8.5099</v>
      </c>
    </row>
    <row r="123" spans="1:3" x14ac:dyDescent="0.2">
      <c r="A123" s="5">
        <v>40661</v>
      </c>
      <c r="B123" s="8">
        <v>13.283099999999999</v>
      </c>
      <c r="C123" s="1">
        <f t="shared" si="1"/>
        <v>6.7169000000000008</v>
      </c>
    </row>
    <row r="124" spans="1:3" x14ac:dyDescent="0.2">
      <c r="A124" s="5">
        <v>40662</v>
      </c>
      <c r="B124" s="1">
        <v>15.035</v>
      </c>
      <c r="C124" s="1"/>
    </row>
    <row r="125" spans="1:3" x14ac:dyDescent="0.2">
      <c r="A125" s="5">
        <v>40663</v>
      </c>
      <c r="B125" s="8">
        <v>14.937099999999999</v>
      </c>
      <c r="C125" s="1">
        <f t="shared" si="1"/>
        <v>5.0629000000000008</v>
      </c>
    </row>
    <row r="126" spans="1:3" x14ac:dyDescent="0.2">
      <c r="A126" s="5">
        <v>40664</v>
      </c>
      <c r="B126" s="8">
        <v>13.886200000000001</v>
      </c>
      <c r="C126" s="1">
        <f t="shared" si="1"/>
        <v>6.1137999999999995</v>
      </c>
    </row>
    <row r="127" spans="1:3" x14ac:dyDescent="0.2">
      <c r="A127" s="5">
        <v>40665</v>
      </c>
      <c r="B127" s="8">
        <v>13.739100000000001</v>
      </c>
      <c r="C127" s="1">
        <f t="shared" si="1"/>
        <v>6.2608999999999995</v>
      </c>
    </row>
    <row r="128" spans="1:3" x14ac:dyDescent="0.2">
      <c r="A128" s="5">
        <v>40666</v>
      </c>
      <c r="B128" s="8">
        <v>9.0417699999999996</v>
      </c>
      <c r="C128" s="1">
        <f t="shared" si="1"/>
        <v>10.95823</v>
      </c>
    </row>
    <row r="129" spans="1:3" x14ac:dyDescent="0.2">
      <c r="A129" s="5">
        <v>40667</v>
      </c>
      <c r="B129" s="8">
        <v>9.1307200000000002</v>
      </c>
      <c r="C129" s="1">
        <f t="shared" si="1"/>
        <v>10.86928</v>
      </c>
    </row>
    <row r="130" spans="1:3" x14ac:dyDescent="0.2">
      <c r="A130" s="5">
        <v>40668</v>
      </c>
      <c r="B130" s="8">
        <v>11.8454</v>
      </c>
      <c r="C130" s="1">
        <f t="shared" si="1"/>
        <v>8.1546000000000003</v>
      </c>
    </row>
    <row r="131" spans="1:3" x14ac:dyDescent="0.2">
      <c r="A131" s="5">
        <v>40669</v>
      </c>
      <c r="B131" s="1">
        <v>16.675000000000001</v>
      </c>
      <c r="C131" s="1"/>
    </row>
    <row r="132" spans="1:3" x14ac:dyDescent="0.2">
      <c r="A132" s="5">
        <v>40670</v>
      </c>
      <c r="B132" s="1">
        <v>19.120799999999999</v>
      </c>
      <c r="C132" s="1"/>
    </row>
    <row r="133" spans="1:3" x14ac:dyDescent="0.2">
      <c r="A133" s="5">
        <v>40671</v>
      </c>
      <c r="B133" s="1">
        <v>19.3674</v>
      </c>
      <c r="C133" s="1"/>
    </row>
    <row r="134" spans="1:3" x14ac:dyDescent="0.2">
      <c r="A134" s="5">
        <v>40672</v>
      </c>
      <c r="B134" s="1">
        <v>19.094000000000001</v>
      </c>
      <c r="C134" s="1"/>
    </row>
    <row r="135" spans="1:3" x14ac:dyDescent="0.2">
      <c r="A135" s="5">
        <v>40673</v>
      </c>
      <c r="B135" s="1">
        <v>18.7743</v>
      </c>
      <c r="C135" s="1"/>
    </row>
    <row r="136" spans="1:3" x14ac:dyDescent="0.2">
      <c r="A136" s="5">
        <v>40674</v>
      </c>
      <c r="B136" s="1">
        <v>19.827200000000001</v>
      </c>
      <c r="C136" s="1"/>
    </row>
    <row r="137" spans="1:3" x14ac:dyDescent="0.2">
      <c r="A137" s="5">
        <v>40675</v>
      </c>
      <c r="B137" s="1">
        <v>17.385999999999999</v>
      </c>
      <c r="C137" s="1"/>
    </row>
    <row r="138" spans="1:3" x14ac:dyDescent="0.2">
      <c r="A138" s="5">
        <v>40676</v>
      </c>
      <c r="B138" s="1">
        <v>16.5854</v>
      </c>
      <c r="C138" s="1"/>
    </row>
    <row r="139" spans="1:3" x14ac:dyDescent="0.2">
      <c r="A139" s="5">
        <v>40677</v>
      </c>
      <c r="B139" s="1">
        <v>15.591699999999999</v>
      </c>
      <c r="C139" s="1"/>
    </row>
    <row r="140" spans="1:3" x14ac:dyDescent="0.2">
      <c r="A140" s="5">
        <v>40678</v>
      </c>
      <c r="B140" s="8">
        <v>11.9377</v>
      </c>
      <c r="C140" s="1">
        <f>20-B140</f>
        <v>8.0623000000000005</v>
      </c>
    </row>
    <row r="141" spans="1:3" x14ac:dyDescent="0.2">
      <c r="A141" s="5">
        <v>40679</v>
      </c>
      <c r="B141" s="8">
        <v>13.143700000000001</v>
      </c>
      <c r="C141" s="1">
        <f>20-B141</f>
        <v>6.8562999999999992</v>
      </c>
    </row>
    <row r="142" spans="1:3" x14ac:dyDescent="0.2">
      <c r="A142" s="5">
        <v>40680</v>
      </c>
      <c r="B142" s="1">
        <v>16.744900000000001</v>
      </c>
      <c r="C142" s="1"/>
    </row>
    <row r="143" spans="1:3" x14ac:dyDescent="0.2">
      <c r="A143" s="5">
        <v>40681</v>
      </c>
      <c r="B143" s="1">
        <v>19.271799999999999</v>
      </c>
      <c r="C143" s="1"/>
    </row>
    <row r="144" spans="1:3" x14ac:dyDescent="0.2">
      <c r="A144" s="5">
        <v>40682</v>
      </c>
      <c r="B144" s="1">
        <v>18.145600000000002</v>
      </c>
      <c r="C144" s="1"/>
    </row>
    <row r="145" spans="1:3" x14ac:dyDescent="0.2">
      <c r="A145" s="5">
        <v>40683</v>
      </c>
      <c r="B145" s="1">
        <v>18.8169</v>
      </c>
      <c r="C145" s="1"/>
    </row>
    <row r="146" spans="1:3" x14ac:dyDescent="0.2">
      <c r="A146" s="5">
        <v>40684</v>
      </c>
      <c r="B146" s="1">
        <v>18.772600000000001</v>
      </c>
      <c r="C146" s="1"/>
    </row>
    <row r="147" spans="1:3" x14ac:dyDescent="0.2">
      <c r="A147" s="5">
        <v>40685</v>
      </c>
      <c r="B147" s="1">
        <v>19.2956</v>
      </c>
      <c r="C147" s="1"/>
    </row>
    <row r="148" spans="1:3" x14ac:dyDescent="0.2">
      <c r="A148" s="5">
        <v>40686</v>
      </c>
      <c r="B148" s="1">
        <v>18.9633</v>
      </c>
      <c r="C148" s="1"/>
    </row>
    <row r="149" spans="1:3" x14ac:dyDescent="0.2">
      <c r="A149" s="5">
        <v>40687</v>
      </c>
      <c r="B149" s="1">
        <v>19.586400000000001</v>
      </c>
      <c r="C149" s="1"/>
    </row>
    <row r="150" spans="1:3" x14ac:dyDescent="0.2">
      <c r="A150" s="5">
        <v>40688</v>
      </c>
      <c r="B150" s="1">
        <v>17.699200000000001</v>
      </c>
      <c r="C150" s="1"/>
    </row>
    <row r="151" spans="1:3" x14ac:dyDescent="0.2">
      <c r="A151" s="5">
        <v>40689</v>
      </c>
      <c r="B151" s="1">
        <v>20.629300000000001</v>
      </c>
      <c r="C151" s="1"/>
    </row>
    <row r="152" spans="1:3" x14ac:dyDescent="0.2">
      <c r="A152" s="5">
        <v>40690</v>
      </c>
      <c r="B152" s="8">
        <v>14.809200000000001</v>
      </c>
      <c r="C152" s="1">
        <f>20-B152</f>
        <v>5.1907999999999994</v>
      </c>
    </row>
    <row r="153" spans="1:3" x14ac:dyDescent="0.2">
      <c r="A153" s="5">
        <v>40691</v>
      </c>
      <c r="B153" s="1">
        <v>15.144600000000001</v>
      </c>
      <c r="C153" s="1"/>
    </row>
    <row r="154" spans="1:3" x14ac:dyDescent="0.2">
      <c r="A154" s="5">
        <v>40692</v>
      </c>
      <c r="B154" s="1">
        <v>18.662600000000001</v>
      </c>
      <c r="C154" s="1"/>
    </row>
    <row r="155" spans="1:3" x14ac:dyDescent="0.2">
      <c r="A155" s="5">
        <v>40693</v>
      </c>
      <c r="B155" s="1">
        <v>22.853200000000001</v>
      </c>
      <c r="C155" s="1"/>
    </row>
    <row r="156" spans="1:3" x14ac:dyDescent="0.2">
      <c r="A156" s="5">
        <v>40694</v>
      </c>
      <c r="B156" s="1">
        <v>19.4344</v>
      </c>
      <c r="C156" s="1"/>
    </row>
    <row r="157" spans="1:3" x14ac:dyDescent="0.2">
      <c r="A157" s="5">
        <v>40695</v>
      </c>
      <c r="B157" s="8">
        <v>10.7821</v>
      </c>
      <c r="C157" s="1">
        <f>20-B157</f>
        <v>9.2179000000000002</v>
      </c>
    </row>
    <row r="158" spans="1:3" x14ac:dyDescent="0.2">
      <c r="A158" s="5">
        <v>40696</v>
      </c>
      <c r="B158" s="1">
        <v>16.988800000000001</v>
      </c>
      <c r="C158" s="1"/>
    </row>
    <row r="159" spans="1:3" x14ac:dyDescent="0.2">
      <c r="A159" s="5">
        <v>40697</v>
      </c>
      <c r="B159" s="1">
        <v>20.990100000000002</v>
      </c>
      <c r="C159" s="1"/>
    </row>
    <row r="160" spans="1:3" x14ac:dyDescent="0.2">
      <c r="A160" s="5">
        <v>40698</v>
      </c>
      <c r="B160" s="1">
        <v>23.3903</v>
      </c>
      <c r="C160" s="1"/>
    </row>
    <row r="161" spans="1:3" x14ac:dyDescent="0.2">
      <c r="A161" s="5">
        <v>40699</v>
      </c>
      <c r="B161" s="1">
        <v>20.846800000000002</v>
      </c>
      <c r="C161" s="1"/>
    </row>
    <row r="162" spans="1:3" x14ac:dyDescent="0.2">
      <c r="A162" s="5">
        <v>40700</v>
      </c>
      <c r="B162" s="1">
        <v>18.128</v>
      </c>
      <c r="C162" s="1"/>
    </row>
    <row r="163" spans="1:3" x14ac:dyDescent="0.2">
      <c r="A163" s="5">
        <v>40701</v>
      </c>
      <c r="B163" s="1">
        <v>21.0565</v>
      </c>
      <c r="C163" s="1"/>
    </row>
    <row r="164" spans="1:3" x14ac:dyDescent="0.2">
      <c r="A164" s="5">
        <v>40702</v>
      </c>
      <c r="B164" s="1">
        <v>15.848699999999999</v>
      </c>
      <c r="C164" s="1"/>
    </row>
    <row r="165" spans="1:3" x14ac:dyDescent="0.2">
      <c r="A165" s="5">
        <v>40703</v>
      </c>
      <c r="B165" s="1">
        <v>15.1023</v>
      </c>
      <c r="C165" s="1"/>
    </row>
    <row r="166" spans="1:3" x14ac:dyDescent="0.2">
      <c r="A166" s="5">
        <v>40704</v>
      </c>
      <c r="B166" s="1">
        <v>16.8886</v>
      </c>
      <c r="C166" s="1"/>
    </row>
    <row r="167" spans="1:3" x14ac:dyDescent="0.2">
      <c r="A167" s="5">
        <v>40705</v>
      </c>
      <c r="B167" s="1">
        <v>16.237300000000001</v>
      </c>
      <c r="C167" s="1"/>
    </row>
    <row r="168" spans="1:3" x14ac:dyDescent="0.2">
      <c r="A168" s="5">
        <v>40706</v>
      </c>
      <c r="B168" s="1">
        <v>18.2668</v>
      </c>
      <c r="C168" s="1"/>
    </row>
    <row r="169" spans="1:3" x14ac:dyDescent="0.2">
      <c r="A169" s="5">
        <v>40707</v>
      </c>
      <c r="B169" s="1">
        <v>16.902000000000001</v>
      </c>
      <c r="C169" s="1"/>
    </row>
    <row r="170" spans="1:3" x14ac:dyDescent="0.2">
      <c r="A170" s="5">
        <v>40708</v>
      </c>
      <c r="B170" s="1">
        <v>18.641999999999999</v>
      </c>
      <c r="C170" s="1"/>
    </row>
    <row r="171" spans="1:3" x14ac:dyDescent="0.2">
      <c r="A171" s="5">
        <v>40709</v>
      </c>
      <c r="B171" s="1">
        <v>20.982900000000001</v>
      </c>
      <c r="C171" s="1"/>
    </row>
    <row r="172" spans="1:3" x14ac:dyDescent="0.2">
      <c r="A172" s="5">
        <v>40710</v>
      </c>
      <c r="B172" s="1">
        <v>20.0749</v>
      </c>
      <c r="C172" s="1"/>
    </row>
    <row r="173" spans="1:3" x14ac:dyDescent="0.2">
      <c r="A173" s="5">
        <v>40711</v>
      </c>
      <c r="B173" s="1">
        <v>19.065300000000001</v>
      </c>
      <c r="C173" s="1"/>
    </row>
    <row r="174" spans="1:3" x14ac:dyDescent="0.2">
      <c r="A174" s="5">
        <v>40712</v>
      </c>
      <c r="B174" s="1">
        <v>16.251999999999999</v>
      </c>
      <c r="C174" s="1"/>
    </row>
    <row r="175" spans="1:3" x14ac:dyDescent="0.2">
      <c r="A175" s="5">
        <v>40713</v>
      </c>
      <c r="B175" s="8">
        <v>14.3771</v>
      </c>
      <c r="C175" s="1">
        <f>20-B175</f>
        <v>5.6228999999999996</v>
      </c>
    </row>
    <row r="176" spans="1:3" x14ac:dyDescent="0.2">
      <c r="A176" s="5">
        <v>40714</v>
      </c>
      <c r="B176" s="1">
        <v>16.2242</v>
      </c>
      <c r="C176" s="1"/>
    </row>
    <row r="177" spans="1:3" x14ac:dyDescent="0.2">
      <c r="A177" s="5">
        <v>40715</v>
      </c>
      <c r="B177" s="1">
        <v>21.3947</v>
      </c>
      <c r="C177" s="1"/>
    </row>
    <row r="178" spans="1:3" x14ac:dyDescent="0.2">
      <c r="A178" s="5">
        <v>40716</v>
      </c>
      <c r="B178" s="1">
        <v>20.694099999999999</v>
      </c>
      <c r="C178" s="1"/>
    </row>
    <row r="179" spans="1:3" x14ac:dyDescent="0.2">
      <c r="A179" s="5">
        <v>40717</v>
      </c>
      <c r="B179" s="1">
        <v>17.575299999999999</v>
      </c>
      <c r="C179" s="1"/>
    </row>
    <row r="180" spans="1:3" x14ac:dyDescent="0.2">
      <c r="A180" s="5">
        <v>40718</v>
      </c>
      <c r="B180" s="1">
        <v>16.018799999999999</v>
      </c>
      <c r="C180" s="1"/>
    </row>
    <row r="181" spans="1:3" x14ac:dyDescent="0.2">
      <c r="A181" s="5">
        <v>40719</v>
      </c>
      <c r="B181" s="1">
        <v>16.9709</v>
      </c>
      <c r="C181" s="1"/>
    </row>
    <row r="182" spans="1:3" x14ac:dyDescent="0.2">
      <c r="A182" s="5">
        <v>40720</v>
      </c>
      <c r="B182" s="1">
        <v>22.395700000000001</v>
      </c>
      <c r="C182" s="1"/>
    </row>
    <row r="183" spans="1:3" x14ac:dyDescent="0.2">
      <c r="A183" s="5">
        <v>40721</v>
      </c>
      <c r="B183" s="1">
        <v>25.6159</v>
      </c>
      <c r="C183" s="1"/>
    </row>
    <row r="184" spans="1:3" x14ac:dyDescent="0.2">
      <c r="A184" s="5">
        <v>40722</v>
      </c>
      <c r="B184" s="1">
        <v>27.187000000000001</v>
      </c>
      <c r="C184" s="1"/>
    </row>
    <row r="185" spans="1:3" x14ac:dyDescent="0.2">
      <c r="A185" s="5">
        <v>40723</v>
      </c>
      <c r="B185" s="1">
        <v>22.716799999999999</v>
      </c>
      <c r="C185" s="1"/>
    </row>
    <row r="186" spans="1:3" x14ac:dyDescent="0.2">
      <c r="A186" s="5">
        <v>40724</v>
      </c>
      <c r="B186" s="1">
        <v>17.028099999999998</v>
      </c>
      <c r="C186" s="1"/>
    </row>
    <row r="187" spans="1:3" x14ac:dyDescent="0.2">
      <c r="A187" s="5">
        <v>40725</v>
      </c>
      <c r="B187" s="8">
        <v>14.936400000000001</v>
      </c>
      <c r="C187" s="1">
        <f>20-B187</f>
        <v>5.0635999999999992</v>
      </c>
    </row>
    <row r="188" spans="1:3" x14ac:dyDescent="0.2">
      <c r="A188" s="5">
        <v>40726</v>
      </c>
      <c r="B188" s="8">
        <v>14.656000000000001</v>
      </c>
      <c r="C188" s="1">
        <f>20-B188</f>
        <v>5.3439999999999994</v>
      </c>
    </row>
    <row r="189" spans="1:3" x14ac:dyDescent="0.2">
      <c r="A189" s="5">
        <v>40727</v>
      </c>
      <c r="B189" s="1">
        <v>16.9267</v>
      </c>
      <c r="C189" s="1"/>
    </row>
    <row r="190" spans="1:3" x14ac:dyDescent="0.2">
      <c r="A190" s="5">
        <v>40728</v>
      </c>
      <c r="B190" s="1">
        <v>19.948799999999999</v>
      </c>
      <c r="C190" s="1"/>
    </row>
    <row r="191" spans="1:3" x14ac:dyDescent="0.2">
      <c r="A191" s="5">
        <v>40729</v>
      </c>
      <c r="B191" s="1">
        <v>22.735399999999998</v>
      </c>
      <c r="C191" s="1"/>
    </row>
    <row r="192" spans="1:3" x14ac:dyDescent="0.2">
      <c r="A192" s="5">
        <v>40730</v>
      </c>
      <c r="B192" s="1">
        <v>22.6432</v>
      </c>
      <c r="C192" s="1"/>
    </row>
    <row r="193" spans="1:3" x14ac:dyDescent="0.2">
      <c r="A193" s="5">
        <v>40731</v>
      </c>
      <c r="B193" s="1">
        <v>20.395</v>
      </c>
      <c r="C193" s="1"/>
    </row>
    <row r="194" spans="1:3" x14ac:dyDescent="0.2">
      <c r="A194" s="5">
        <v>40732</v>
      </c>
      <c r="B194" s="1">
        <v>20.282</v>
      </c>
      <c r="C194" s="1"/>
    </row>
    <row r="195" spans="1:3" x14ac:dyDescent="0.2">
      <c r="A195" s="5">
        <v>40733</v>
      </c>
      <c r="B195" s="1">
        <v>21.944800000000001</v>
      </c>
      <c r="C195" s="1"/>
    </row>
    <row r="196" spans="1:3" x14ac:dyDescent="0.2">
      <c r="A196" s="5">
        <v>40734</v>
      </c>
      <c r="B196" s="1">
        <v>21.2987</v>
      </c>
      <c r="C196" s="1"/>
    </row>
    <row r="197" spans="1:3" x14ac:dyDescent="0.2">
      <c r="A197" s="5">
        <v>40735</v>
      </c>
      <c r="B197" s="1">
        <v>21.053699999999999</v>
      </c>
      <c r="C197" s="1"/>
    </row>
    <row r="198" spans="1:3" x14ac:dyDescent="0.2">
      <c r="A198" s="5">
        <v>40736</v>
      </c>
      <c r="B198" s="1">
        <v>23.468499999999999</v>
      </c>
      <c r="C198" s="1"/>
    </row>
    <row r="199" spans="1:3" x14ac:dyDescent="0.2">
      <c r="A199" s="5">
        <v>40737</v>
      </c>
      <c r="B199" s="1">
        <v>20.4221</v>
      </c>
      <c r="C199" s="1"/>
    </row>
    <row r="200" spans="1:3" x14ac:dyDescent="0.2">
      <c r="A200" s="5">
        <v>40738</v>
      </c>
      <c r="B200" s="1">
        <v>16.111000000000001</v>
      </c>
      <c r="C200" s="1"/>
    </row>
    <row r="201" spans="1:3" x14ac:dyDescent="0.2">
      <c r="A201" s="5">
        <v>40739</v>
      </c>
      <c r="B201" s="1">
        <v>16.582100000000001</v>
      </c>
      <c r="C201" s="1"/>
    </row>
    <row r="202" spans="1:3" x14ac:dyDescent="0.2">
      <c r="A202" s="5">
        <v>40740</v>
      </c>
      <c r="B202" s="1">
        <v>19.867599999999999</v>
      </c>
      <c r="C202" s="1"/>
    </row>
    <row r="203" spans="1:3" x14ac:dyDescent="0.2">
      <c r="A203" s="5">
        <v>40741</v>
      </c>
      <c r="B203" s="1">
        <v>17.054200000000002</v>
      </c>
      <c r="C203" s="1"/>
    </row>
    <row r="204" spans="1:3" x14ac:dyDescent="0.2">
      <c r="A204" s="5">
        <v>40742</v>
      </c>
      <c r="B204" s="1">
        <v>16.398599999999998</v>
      </c>
      <c r="C204" s="1"/>
    </row>
    <row r="205" spans="1:3" x14ac:dyDescent="0.2">
      <c r="A205" s="5">
        <v>40743</v>
      </c>
      <c r="B205" s="1">
        <v>16.857099999999999</v>
      </c>
      <c r="C205" s="1"/>
    </row>
    <row r="206" spans="1:3" x14ac:dyDescent="0.2">
      <c r="A206" s="5">
        <v>40744</v>
      </c>
      <c r="B206" s="8">
        <v>14.5563</v>
      </c>
      <c r="C206" s="1">
        <f>20-B206</f>
        <v>5.4436999999999998</v>
      </c>
    </row>
    <row r="207" spans="1:3" x14ac:dyDescent="0.2">
      <c r="A207" s="5">
        <v>40745</v>
      </c>
      <c r="B207" s="1">
        <v>17.1435</v>
      </c>
      <c r="C207" s="1"/>
    </row>
    <row r="208" spans="1:3" x14ac:dyDescent="0.2">
      <c r="A208" s="5">
        <v>40746</v>
      </c>
      <c r="B208" s="1">
        <v>17.221699999999998</v>
      </c>
      <c r="C208" s="1"/>
    </row>
    <row r="209" spans="1:3" x14ac:dyDescent="0.2">
      <c r="A209" s="5">
        <v>40747</v>
      </c>
      <c r="B209" s="1">
        <v>16.079999999999998</v>
      </c>
      <c r="C209" s="1"/>
    </row>
    <row r="210" spans="1:3" x14ac:dyDescent="0.2">
      <c r="A210" s="5">
        <v>40748</v>
      </c>
      <c r="B210" s="8">
        <v>14.085599999999999</v>
      </c>
      <c r="C210" s="1">
        <f>20-B210</f>
        <v>5.9144000000000005</v>
      </c>
    </row>
    <row r="211" spans="1:3" x14ac:dyDescent="0.2">
      <c r="A211" s="5">
        <v>40749</v>
      </c>
      <c r="B211" s="1">
        <v>16.8658</v>
      </c>
      <c r="C211" s="1"/>
    </row>
    <row r="212" spans="1:3" x14ac:dyDescent="0.2">
      <c r="A212" s="5">
        <v>40750</v>
      </c>
      <c r="B212" s="1">
        <v>18.538</v>
      </c>
      <c r="C212" s="1"/>
    </row>
    <row r="213" spans="1:3" x14ac:dyDescent="0.2">
      <c r="A213" s="5">
        <v>40751</v>
      </c>
      <c r="B213" s="1">
        <v>18.610199999999999</v>
      </c>
      <c r="C213" s="1"/>
    </row>
    <row r="214" spans="1:3" x14ac:dyDescent="0.2">
      <c r="A214" s="5">
        <v>40752</v>
      </c>
      <c r="B214" s="1">
        <v>18.6083</v>
      </c>
      <c r="C214" s="1"/>
    </row>
    <row r="215" spans="1:3" x14ac:dyDescent="0.2">
      <c r="A215" s="5">
        <v>40753</v>
      </c>
      <c r="B215" s="1">
        <v>18.929300000000001</v>
      </c>
      <c r="C215" s="1"/>
    </row>
    <row r="216" spans="1:3" x14ac:dyDescent="0.2">
      <c r="A216" s="5">
        <v>40754</v>
      </c>
      <c r="B216" s="1">
        <v>17.128799999999998</v>
      </c>
      <c r="C216" s="1"/>
    </row>
    <row r="217" spans="1:3" x14ac:dyDescent="0.2">
      <c r="A217" s="5">
        <v>40755</v>
      </c>
      <c r="B217" s="1">
        <v>15.7105</v>
      </c>
      <c r="C217" s="1"/>
    </row>
    <row r="218" spans="1:3" x14ac:dyDescent="0.2">
      <c r="A218" s="5">
        <v>40756</v>
      </c>
      <c r="B218" s="1">
        <v>18.543399999999998</v>
      </c>
      <c r="C218" s="1"/>
    </row>
    <row r="219" spans="1:3" x14ac:dyDescent="0.2">
      <c r="A219" s="5">
        <v>40757</v>
      </c>
      <c r="B219" s="1">
        <v>22.0395</v>
      </c>
      <c r="C219" s="1"/>
    </row>
    <row r="220" spans="1:3" x14ac:dyDescent="0.2">
      <c r="A220" s="5">
        <v>40758</v>
      </c>
      <c r="B220" s="1">
        <v>22.1677</v>
      </c>
      <c r="C220" s="1"/>
    </row>
    <row r="221" spans="1:3" x14ac:dyDescent="0.2">
      <c r="A221" s="5">
        <v>40759</v>
      </c>
      <c r="B221" s="1">
        <v>22.7087</v>
      </c>
      <c r="C221" s="1"/>
    </row>
    <row r="222" spans="1:3" x14ac:dyDescent="0.2">
      <c r="A222" s="5">
        <v>40760</v>
      </c>
      <c r="B222" s="1">
        <v>21.037099999999999</v>
      </c>
      <c r="C222" s="1"/>
    </row>
    <row r="223" spans="1:3" x14ac:dyDescent="0.2">
      <c r="A223" s="5">
        <v>40761</v>
      </c>
      <c r="B223" s="1">
        <v>22.2758</v>
      </c>
      <c r="C223" s="1"/>
    </row>
    <row r="224" spans="1:3" x14ac:dyDescent="0.2">
      <c r="A224" s="5">
        <v>40762</v>
      </c>
      <c r="B224" s="1">
        <v>18.4512</v>
      </c>
      <c r="C224" s="1"/>
    </row>
    <row r="225" spans="1:3" x14ac:dyDescent="0.2">
      <c r="A225" s="5">
        <v>40763</v>
      </c>
      <c r="B225" s="1">
        <v>17.045300000000001</v>
      </c>
      <c r="C225" s="1"/>
    </row>
    <row r="226" spans="1:3" x14ac:dyDescent="0.2">
      <c r="A226" s="5">
        <v>40764</v>
      </c>
      <c r="B226" s="1">
        <v>15.6227</v>
      </c>
      <c r="C226" s="1"/>
    </row>
    <row r="227" spans="1:3" x14ac:dyDescent="0.2">
      <c r="A227" s="5">
        <v>40765</v>
      </c>
      <c r="B227" s="1">
        <v>15.085900000000001</v>
      </c>
      <c r="C227" s="1"/>
    </row>
    <row r="228" spans="1:3" x14ac:dyDescent="0.2">
      <c r="A228" s="5">
        <v>40766</v>
      </c>
      <c r="B228" s="1">
        <v>18.984400000000001</v>
      </c>
      <c r="C228" s="1"/>
    </row>
    <row r="229" spans="1:3" x14ac:dyDescent="0.2">
      <c r="A229" s="5">
        <v>40767</v>
      </c>
      <c r="B229" s="1">
        <v>19.991</v>
      </c>
      <c r="C229" s="1"/>
    </row>
    <row r="230" spans="1:3" x14ac:dyDescent="0.2">
      <c r="A230" s="5">
        <v>40768</v>
      </c>
      <c r="B230" s="1">
        <v>20.552099999999999</v>
      </c>
      <c r="C230" s="1"/>
    </row>
    <row r="231" spans="1:3" x14ac:dyDescent="0.2">
      <c r="A231" s="5">
        <v>40769</v>
      </c>
      <c r="B231" s="1">
        <v>21.0778</v>
      </c>
      <c r="C231" s="1"/>
    </row>
    <row r="232" spans="1:3" x14ac:dyDescent="0.2">
      <c r="A232" s="5">
        <v>40770</v>
      </c>
      <c r="B232" s="1">
        <v>19.771000000000001</v>
      </c>
      <c r="C232" s="1"/>
    </row>
    <row r="233" spans="1:3" x14ac:dyDescent="0.2">
      <c r="A233" s="5">
        <v>40771</v>
      </c>
      <c r="B233" s="1">
        <v>19.872299999999999</v>
      </c>
      <c r="C233" s="1"/>
    </row>
    <row r="234" spans="1:3" x14ac:dyDescent="0.2">
      <c r="A234" s="5">
        <v>40772</v>
      </c>
      <c r="B234" s="1">
        <v>21.756699999999999</v>
      </c>
      <c r="C234" s="1"/>
    </row>
    <row r="235" spans="1:3" x14ac:dyDescent="0.2">
      <c r="A235" s="5">
        <v>40773</v>
      </c>
      <c r="B235" s="1">
        <v>25.126799999999999</v>
      </c>
      <c r="C235" s="1"/>
    </row>
    <row r="236" spans="1:3" x14ac:dyDescent="0.2">
      <c r="A236" s="5">
        <v>40774</v>
      </c>
      <c r="B236" s="1">
        <v>24.051400000000001</v>
      </c>
      <c r="C236" s="1"/>
    </row>
    <row r="237" spans="1:3" x14ac:dyDescent="0.2">
      <c r="A237" s="5">
        <v>40775</v>
      </c>
      <c r="B237" s="1">
        <v>23.0822</v>
      </c>
      <c r="C237" s="1"/>
    </row>
    <row r="238" spans="1:3" x14ac:dyDescent="0.2">
      <c r="A238" s="5">
        <v>40776</v>
      </c>
      <c r="B238" s="1">
        <v>24.883800000000001</v>
      </c>
      <c r="C238" s="1"/>
    </row>
    <row r="239" spans="1:3" x14ac:dyDescent="0.2">
      <c r="A239" s="5">
        <v>40777</v>
      </c>
      <c r="B239" s="1">
        <v>27.5932</v>
      </c>
      <c r="C239" s="1"/>
    </row>
    <row r="240" spans="1:3" x14ac:dyDescent="0.2">
      <c r="A240" s="5">
        <v>40778</v>
      </c>
      <c r="B240" s="1">
        <v>28.735800000000001</v>
      </c>
      <c r="C240" s="1"/>
    </row>
    <row r="241" spans="1:3" x14ac:dyDescent="0.2">
      <c r="A241" s="5">
        <v>40779</v>
      </c>
      <c r="B241" s="1">
        <v>24.6782</v>
      </c>
      <c r="C241" s="1"/>
    </row>
    <row r="242" spans="1:3" x14ac:dyDescent="0.2">
      <c r="A242" s="5">
        <v>40780</v>
      </c>
      <c r="B242" s="1">
        <v>23.7942</v>
      </c>
      <c r="C242" s="1"/>
    </row>
    <row r="243" spans="1:3" x14ac:dyDescent="0.2">
      <c r="A243" s="5">
        <v>40781</v>
      </c>
      <c r="B243" s="1">
        <v>25.41</v>
      </c>
      <c r="C243" s="1"/>
    </row>
    <row r="244" spans="1:3" x14ac:dyDescent="0.2">
      <c r="A244" s="5">
        <v>40782</v>
      </c>
      <c r="B244" s="1">
        <v>15.0868</v>
      </c>
      <c r="C244" s="1"/>
    </row>
    <row r="245" spans="1:3" x14ac:dyDescent="0.2">
      <c r="A245" s="5">
        <v>40783</v>
      </c>
      <c r="B245" s="1">
        <v>17.542300000000001</v>
      </c>
      <c r="C245" s="1"/>
    </row>
    <row r="246" spans="1:3" x14ac:dyDescent="0.2">
      <c r="A246" s="5">
        <v>40784</v>
      </c>
      <c r="B246" s="1">
        <v>16.395600000000002</v>
      </c>
      <c r="C246" s="1"/>
    </row>
    <row r="247" spans="1:3" x14ac:dyDescent="0.2">
      <c r="A247" s="5">
        <v>40785</v>
      </c>
      <c r="B247" s="1">
        <v>16.7376</v>
      </c>
      <c r="C247" s="1"/>
    </row>
    <row r="248" spans="1:3" x14ac:dyDescent="0.2">
      <c r="A248" s="5">
        <v>40786</v>
      </c>
      <c r="B248" s="1">
        <v>16.897099999999998</v>
      </c>
      <c r="C248" s="1"/>
    </row>
    <row r="249" spans="1:3" x14ac:dyDescent="0.2">
      <c r="A249" s="5">
        <v>40787</v>
      </c>
      <c r="B249" s="1">
        <v>18.814599999999999</v>
      </c>
      <c r="C249" s="1"/>
    </row>
    <row r="250" spans="1:3" x14ac:dyDescent="0.2">
      <c r="A250" s="5">
        <v>40788</v>
      </c>
      <c r="B250" s="1">
        <v>20.327999999999999</v>
      </c>
      <c r="C250" s="1"/>
    </row>
    <row r="251" spans="1:3" x14ac:dyDescent="0.2">
      <c r="A251" s="5">
        <v>40789</v>
      </c>
      <c r="B251" s="1">
        <v>23.300699999999999</v>
      </c>
      <c r="C251" s="1"/>
    </row>
    <row r="252" spans="1:3" x14ac:dyDescent="0.2">
      <c r="A252" s="5">
        <v>40790</v>
      </c>
      <c r="B252" s="1">
        <v>22.345199999999998</v>
      </c>
      <c r="C252" s="1"/>
    </row>
    <row r="253" spans="1:3" x14ac:dyDescent="0.2">
      <c r="A253" s="5">
        <v>40791</v>
      </c>
      <c r="B253" s="1">
        <v>18.217400000000001</v>
      </c>
      <c r="C253" s="1"/>
    </row>
    <row r="254" spans="1:3" x14ac:dyDescent="0.2">
      <c r="A254" s="5">
        <v>40792</v>
      </c>
      <c r="B254" s="1">
        <v>17.8384</v>
      </c>
      <c r="C254" s="1"/>
    </row>
    <row r="255" spans="1:3" x14ac:dyDescent="0.2">
      <c r="A255" s="5">
        <v>40793</v>
      </c>
      <c r="B255" s="1">
        <v>17.045100000000001</v>
      </c>
      <c r="C255" s="1"/>
    </row>
    <row r="256" spans="1:3" x14ac:dyDescent="0.2">
      <c r="A256" s="5">
        <v>40794</v>
      </c>
      <c r="B256" s="1">
        <v>16.585100000000001</v>
      </c>
      <c r="C256" s="1"/>
    </row>
    <row r="257" spans="1:3" x14ac:dyDescent="0.2">
      <c r="A257" s="5">
        <v>40795</v>
      </c>
      <c r="B257" s="1">
        <v>19.549199999999999</v>
      </c>
      <c r="C257" s="1"/>
    </row>
    <row r="258" spans="1:3" x14ac:dyDescent="0.2">
      <c r="A258" s="5">
        <v>40796</v>
      </c>
      <c r="B258" s="1">
        <v>22.816700000000001</v>
      </c>
      <c r="C258" s="1"/>
    </row>
    <row r="259" spans="1:3" x14ac:dyDescent="0.2">
      <c r="A259" s="5">
        <v>40797</v>
      </c>
      <c r="B259" s="1">
        <v>23.290800000000001</v>
      </c>
      <c r="C259" s="1"/>
    </row>
    <row r="260" spans="1:3" x14ac:dyDescent="0.2">
      <c r="A260" s="5">
        <v>40798</v>
      </c>
      <c r="B260" s="1">
        <v>20.3</v>
      </c>
      <c r="C260" s="1"/>
    </row>
    <row r="261" spans="1:3" x14ac:dyDescent="0.2">
      <c r="A261" s="5">
        <v>40799</v>
      </c>
      <c r="B261" s="1">
        <v>20.9771</v>
      </c>
      <c r="C261" s="1"/>
    </row>
    <row r="262" spans="1:3" x14ac:dyDescent="0.2">
      <c r="A262" s="5">
        <v>40800</v>
      </c>
      <c r="B262" s="1">
        <v>17.154599999999999</v>
      </c>
      <c r="C262" s="1"/>
    </row>
    <row r="263" spans="1:3" x14ac:dyDescent="0.2">
      <c r="A263" s="5">
        <v>40801</v>
      </c>
      <c r="B263" s="1">
        <v>15.1821</v>
      </c>
      <c r="C263" s="1"/>
    </row>
    <row r="264" spans="1:3" x14ac:dyDescent="0.2">
      <c r="A264" s="5">
        <v>40802</v>
      </c>
      <c r="B264" s="1">
        <v>18.0611</v>
      </c>
      <c r="C264" s="1"/>
    </row>
    <row r="265" spans="1:3" x14ac:dyDescent="0.2">
      <c r="A265" s="5">
        <v>40803</v>
      </c>
      <c r="B265" s="1">
        <v>20.707699999999999</v>
      </c>
      <c r="C265" s="1"/>
    </row>
    <row r="266" spans="1:3" x14ac:dyDescent="0.2">
      <c r="A266" s="5">
        <v>40804</v>
      </c>
      <c r="B266" s="8">
        <v>13.272500000000001</v>
      </c>
      <c r="C266" s="1">
        <f t="shared" ref="C266:C325" si="2">20-B266</f>
        <v>6.7274999999999991</v>
      </c>
    </row>
    <row r="267" spans="1:3" x14ac:dyDescent="0.2">
      <c r="A267" s="5">
        <v>40805</v>
      </c>
      <c r="B267" s="8">
        <v>12.6508</v>
      </c>
      <c r="C267" s="1">
        <f t="shared" si="2"/>
        <v>7.3491999999999997</v>
      </c>
    </row>
    <row r="268" spans="1:3" x14ac:dyDescent="0.2">
      <c r="A268" s="5">
        <v>40806</v>
      </c>
      <c r="B268" s="8">
        <v>14.034000000000001</v>
      </c>
      <c r="C268" s="1">
        <f t="shared" si="2"/>
        <v>5.9659999999999993</v>
      </c>
    </row>
    <row r="269" spans="1:3" x14ac:dyDescent="0.2">
      <c r="A269" s="5">
        <v>40807</v>
      </c>
      <c r="B269" s="1">
        <v>15.2826</v>
      </c>
      <c r="C269" s="1"/>
    </row>
    <row r="270" spans="1:3" x14ac:dyDescent="0.2">
      <c r="A270" s="5">
        <v>40808</v>
      </c>
      <c r="B270" s="1">
        <v>15.425599999999999</v>
      </c>
      <c r="C270" s="1"/>
    </row>
    <row r="271" spans="1:3" x14ac:dyDescent="0.2">
      <c r="A271" s="5">
        <v>40809</v>
      </c>
      <c r="B271" s="1">
        <v>16.521799999999999</v>
      </c>
      <c r="C271" s="1"/>
    </row>
    <row r="272" spans="1:3" x14ac:dyDescent="0.2">
      <c r="A272" s="5">
        <v>40810</v>
      </c>
      <c r="B272" s="1">
        <v>16.711300000000001</v>
      </c>
      <c r="C272" s="1"/>
    </row>
    <row r="273" spans="1:3" x14ac:dyDescent="0.2">
      <c r="A273" s="5">
        <v>40811</v>
      </c>
      <c r="B273" s="1">
        <v>17.8932</v>
      </c>
      <c r="C273" s="1"/>
    </row>
    <row r="274" spans="1:3" x14ac:dyDescent="0.2">
      <c r="A274" s="5">
        <v>40812</v>
      </c>
      <c r="B274" s="1">
        <v>18.524899999999999</v>
      </c>
      <c r="C274" s="1"/>
    </row>
    <row r="275" spans="1:3" x14ac:dyDescent="0.2">
      <c r="A275" s="5">
        <v>40813</v>
      </c>
      <c r="B275" s="1">
        <v>19.181000000000001</v>
      </c>
      <c r="C275" s="1"/>
    </row>
    <row r="276" spans="1:3" x14ac:dyDescent="0.2">
      <c r="A276" s="5">
        <v>40814</v>
      </c>
      <c r="B276" s="1">
        <v>18.837399999999999</v>
      </c>
      <c r="C276" s="1"/>
    </row>
    <row r="277" spans="1:3" x14ac:dyDescent="0.2">
      <c r="A277" s="5">
        <v>40815</v>
      </c>
      <c r="B277" s="1">
        <v>18.104500000000002</v>
      </c>
      <c r="C277" s="1"/>
    </row>
    <row r="278" spans="1:3" x14ac:dyDescent="0.2">
      <c r="A278" s="5">
        <v>40816</v>
      </c>
      <c r="B278" s="1">
        <v>17.369499999999999</v>
      </c>
      <c r="C278" s="1"/>
    </row>
    <row r="279" spans="1:3" x14ac:dyDescent="0.2">
      <c r="A279" s="5">
        <v>40817</v>
      </c>
      <c r="B279" s="1">
        <v>17.751000000000001</v>
      </c>
      <c r="C279" s="1"/>
    </row>
    <row r="280" spans="1:3" x14ac:dyDescent="0.2">
      <c r="A280" s="5">
        <v>40818</v>
      </c>
      <c r="B280" s="1">
        <v>18.2729</v>
      </c>
      <c r="C280" s="1"/>
    </row>
    <row r="281" spans="1:3" x14ac:dyDescent="0.2">
      <c r="A281" s="5">
        <v>40819</v>
      </c>
      <c r="B281" s="1">
        <v>18.622599999999998</v>
      </c>
      <c r="C281" s="1"/>
    </row>
    <row r="282" spans="1:3" x14ac:dyDescent="0.2">
      <c r="A282" s="5">
        <v>40820</v>
      </c>
      <c r="B282" s="1">
        <v>19.035599999999999</v>
      </c>
      <c r="C282" s="1"/>
    </row>
    <row r="283" spans="1:3" x14ac:dyDescent="0.2">
      <c r="A283" s="5">
        <v>40821</v>
      </c>
      <c r="B283" s="1">
        <v>17.232800000000001</v>
      </c>
      <c r="C283" s="1"/>
    </row>
    <row r="284" spans="1:3" x14ac:dyDescent="0.2">
      <c r="A284" s="5">
        <v>40822</v>
      </c>
      <c r="B284" s="1">
        <v>17.0275</v>
      </c>
      <c r="C284" s="1"/>
    </row>
    <row r="285" spans="1:3" x14ac:dyDescent="0.2">
      <c r="A285" s="5">
        <v>40823</v>
      </c>
      <c r="B285" s="8">
        <v>9.9474999999999998</v>
      </c>
      <c r="C285" s="1">
        <f t="shared" si="2"/>
        <v>10.0525</v>
      </c>
    </row>
    <row r="286" spans="1:3" x14ac:dyDescent="0.2">
      <c r="A286" s="5">
        <v>40824</v>
      </c>
      <c r="B286" s="8">
        <v>9.7224299999999992</v>
      </c>
      <c r="C286" s="1">
        <f t="shared" si="2"/>
        <v>10.277570000000001</v>
      </c>
    </row>
    <row r="287" spans="1:3" x14ac:dyDescent="0.2">
      <c r="A287" s="5">
        <v>40825</v>
      </c>
      <c r="B287" s="8">
        <v>10.023300000000001</v>
      </c>
      <c r="C287" s="1">
        <f t="shared" si="2"/>
        <v>9.9766999999999992</v>
      </c>
    </row>
    <row r="288" spans="1:3" x14ac:dyDescent="0.2">
      <c r="A288" s="5">
        <v>40826</v>
      </c>
      <c r="B288" s="1">
        <v>15.1785</v>
      </c>
      <c r="C288" s="1"/>
    </row>
    <row r="289" spans="1:3" x14ac:dyDescent="0.2">
      <c r="A289" s="5">
        <v>40827</v>
      </c>
      <c r="B289" s="1">
        <v>16.7546</v>
      </c>
      <c r="C289" s="1"/>
    </row>
    <row r="290" spans="1:3" x14ac:dyDescent="0.2">
      <c r="A290" s="5">
        <v>40828</v>
      </c>
      <c r="B290" s="1">
        <v>15.2668</v>
      </c>
      <c r="C290" s="1"/>
    </row>
    <row r="291" spans="1:3" x14ac:dyDescent="0.2">
      <c r="A291" s="5">
        <v>40829</v>
      </c>
      <c r="B291" s="8">
        <v>12.3108</v>
      </c>
      <c r="C291" s="1">
        <f t="shared" si="2"/>
        <v>7.6891999999999996</v>
      </c>
    </row>
    <row r="292" spans="1:3" x14ac:dyDescent="0.2">
      <c r="A292" s="5">
        <v>40830</v>
      </c>
      <c r="B292" s="8">
        <v>9.8600700000000003</v>
      </c>
      <c r="C292" s="1">
        <f t="shared" si="2"/>
        <v>10.13993</v>
      </c>
    </row>
    <row r="293" spans="1:3" x14ac:dyDescent="0.2">
      <c r="A293" s="5">
        <v>40831</v>
      </c>
      <c r="B293" s="8">
        <v>8.5992700000000006</v>
      </c>
      <c r="C293" s="1">
        <f t="shared" si="2"/>
        <v>11.400729999999999</v>
      </c>
    </row>
    <row r="294" spans="1:3" x14ac:dyDescent="0.2">
      <c r="A294" s="5">
        <v>40832</v>
      </c>
      <c r="B294" s="8">
        <v>8.8990100000000005</v>
      </c>
      <c r="C294" s="1">
        <f t="shared" si="2"/>
        <v>11.100989999999999</v>
      </c>
    </row>
    <row r="295" spans="1:3" x14ac:dyDescent="0.2">
      <c r="A295" s="5">
        <v>40833</v>
      </c>
      <c r="B295" s="8">
        <v>10.850099999999999</v>
      </c>
      <c r="C295" s="1">
        <f t="shared" si="2"/>
        <v>9.1499000000000006</v>
      </c>
    </row>
    <row r="296" spans="1:3" x14ac:dyDescent="0.2">
      <c r="A296" s="5">
        <v>40834</v>
      </c>
      <c r="B296" s="8">
        <v>14.923999999999999</v>
      </c>
      <c r="C296" s="1">
        <f t="shared" si="2"/>
        <v>5.0760000000000005</v>
      </c>
    </row>
    <row r="297" spans="1:3" x14ac:dyDescent="0.2">
      <c r="A297" s="5">
        <v>40835</v>
      </c>
      <c r="B297" s="8">
        <v>6.1568899999999998</v>
      </c>
      <c r="C297" s="1">
        <f t="shared" si="2"/>
        <v>13.843109999999999</v>
      </c>
    </row>
    <row r="298" spans="1:3" x14ac:dyDescent="0.2">
      <c r="A298" s="5">
        <v>40836</v>
      </c>
      <c r="B298" s="8">
        <v>7.2763099999999996</v>
      </c>
      <c r="C298" s="1">
        <f t="shared" si="2"/>
        <v>12.723690000000001</v>
      </c>
    </row>
    <row r="299" spans="1:3" x14ac:dyDescent="0.2">
      <c r="A299" s="5">
        <v>40837</v>
      </c>
      <c r="B299" s="8">
        <v>6.3777299999999997</v>
      </c>
      <c r="C299" s="1">
        <f t="shared" si="2"/>
        <v>13.62227</v>
      </c>
    </row>
    <row r="300" spans="1:3" x14ac:dyDescent="0.2">
      <c r="A300" s="5">
        <v>40838</v>
      </c>
      <c r="B300" s="8">
        <v>4.3500100000000002</v>
      </c>
      <c r="C300" s="1">
        <f t="shared" si="2"/>
        <v>15.649989999999999</v>
      </c>
    </row>
    <row r="301" spans="1:3" x14ac:dyDescent="0.2">
      <c r="A301" s="5">
        <v>40839</v>
      </c>
      <c r="B301" s="8">
        <v>4.5097500000000004</v>
      </c>
      <c r="C301" s="1">
        <f t="shared" si="2"/>
        <v>15.49025</v>
      </c>
    </row>
    <row r="302" spans="1:3" x14ac:dyDescent="0.2">
      <c r="A302" s="5">
        <v>40840</v>
      </c>
      <c r="B302" s="8">
        <v>7.15726</v>
      </c>
      <c r="C302" s="1">
        <f t="shared" si="2"/>
        <v>12.842739999999999</v>
      </c>
    </row>
    <row r="303" spans="1:3" x14ac:dyDescent="0.2">
      <c r="A303" s="5">
        <v>40841</v>
      </c>
      <c r="B303" s="8">
        <v>10.0623</v>
      </c>
      <c r="C303" s="1">
        <f t="shared" si="2"/>
        <v>9.9376999999999995</v>
      </c>
    </row>
    <row r="304" spans="1:3" x14ac:dyDescent="0.2">
      <c r="A304" s="5">
        <v>40842</v>
      </c>
      <c r="B304" s="8">
        <v>11.111599999999999</v>
      </c>
      <c r="C304" s="1">
        <f t="shared" si="2"/>
        <v>8.8884000000000007</v>
      </c>
    </row>
    <row r="305" spans="1:3" x14ac:dyDescent="0.2">
      <c r="A305" s="5">
        <v>40843</v>
      </c>
      <c r="B305" s="8">
        <v>9.2758400000000005</v>
      </c>
      <c r="C305" s="1">
        <f t="shared" si="2"/>
        <v>10.724159999999999</v>
      </c>
    </row>
    <row r="306" spans="1:3" x14ac:dyDescent="0.2">
      <c r="A306" s="5">
        <v>40844</v>
      </c>
      <c r="B306" s="8">
        <v>10.8139</v>
      </c>
      <c r="C306" s="1">
        <f t="shared" si="2"/>
        <v>9.1860999999999997</v>
      </c>
    </row>
    <row r="307" spans="1:3" x14ac:dyDescent="0.2">
      <c r="A307" s="5">
        <v>40845</v>
      </c>
      <c r="B307" s="8">
        <v>12.2509</v>
      </c>
      <c r="C307" s="1">
        <f t="shared" si="2"/>
        <v>7.7491000000000003</v>
      </c>
    </row>
    <row r="308" spans="1:3" x14ac:dyDescent="0.2">
      <c r="A308" s="5">
        <v>40846</v>
      </c>
      <c r="B308" s="8">
        <v>12.286099999999999</v>
      </c>
      <c r="C308" s="1">
        <f t="shared" si="2"/>
        <v>7.7139000000000006</v>
      </c>
    </row>
    <row r="309" spans="1:3" x14ac:dyDescent="0.2">
      <c r="A309" s="5">
        <v>40847</v>
      </c>
      <c r="B309" s="8">
        <v>10.316800000000001</v>
      </c>
      <c r="C309" s="1">
        <f t="shared" si="2"/>
        <v>9.6831999999999994</v>
      </c>
    </row>
    <row r="310" spans="1:3" x14ac:dyDescent="0.2">
      <c r="A310" s="5">
        <v>40848</v>
      </c>
      <c r="B310" s="8">
        <v>10.2951</v>
      </c>
      <c r="C310" s="1">
        <f t="shared" si="2"/>
        <v>9.7049000000000003</v>
      </c>
    </row>
    <row r="311" spans="1:3" x14ac:dyDescent="0.2">
      <c r="A311" s="5">
        <v>40849</v>
      </c>
      <c r="B311" s="8">
        <v>11.3621</v>
      </c>
      <c r="C311" s="1">
        <f t="shared" si="2"/>
        <v>8.6379000000000001</v>
      </c>
    </row>
    <row r="312" spans="1:3" x14ac:dyDescent="0.2">
      <c r="A312" s="5">
        <v>40850</v>
      </c>
      <c r="B312" s="8">
        <v>11.311</v>
      </c>
      <c r="C312" s="1">
        <f t="shared" si="2"/>
        <v>8.6890000000000001</v>
      </c>
    </row>
    <row r="313" spans="1:3" x14ac:dyDescent="0.2">
      <c r="A313" s="5">
        <v>40851</v>
      </c>
      <c r="B313" s="8">
        <v>11.9099</v>
      </c>
      <c r="C313" s="1">
        <f t="shared" si="2"/>
        <v>8.0900999999999996</v>
      </c>
    </row>
    <row r="314" spans="1:3" x14ac:dyDescent="0.2">
      <c r="A314" s="5">
        <v>40852</v>
      </c>
      <c r="B314" s="8">
        <v>11.564500000000001</v>
      </c>
      <c r="C314" s="1">
        <f t="shared" si="2"/>
        <v>8.4354999999999993</v>
      </c>
    </row>
    <row r="315" spans="1:3" x14ac:dyDescent="0.2">
      <c r="A315" s="5">
        <v>40853</v>
      </c>
      <c r="B315" s="8">
        <v>10.579000000000001</v>
      </c>
      <c r="C315" s="1">
        <f t="shared" si="2"/>
        <v>9.4209999999999994</v>
      </c>
    </row>
    <row r="316" spans="1:3" x14ac:dyDescent="0.2">
      <c r="A316" s="5">
        <v>40854</v>
      </c>
      <c r="B316" s="8">
        <v>9.4072999999999993</v>
      </c>
      <c r="C316" s="1">
        <f t="shared" si="2"/>
        <v>10.592700000000001</v>
      </c>
    </row>
    <row r="317" spans="1:3" x14ac:dyDescent="0.2">
      <c r="A317" s="5">
        <v>40855</v>
      </c>
      <c r="B317" s="8">
        <v>10.1061</v>
      </c>
      <c r="C317" s="1">
        <f t="shared" si="2"/>
        <v>9.8939000000000004</v>
      </c>
    </row>
    <row r="318" spans="1:3" x14ac:dyDescent="0.2">
      <c r="A318" s="5">
        <v>40856</v>
      </c>
      <c r="B318" s="8">
        <v>7.8846600000000002</v>
      </c>
      <c r="C318" s="1">
        <f t="shared" si="2"/>
        <v>12.11534</v>
      </c>
    </row>
    <row r="319" spans="1:3" x14ac:dyDescent="0.2">
      <c r="A319" s="5">
        <v>40857</v>
      </c>
      <c r="B319" s="8">
        <v>6.0570199999999996</v>
      </c>
      <c r="C319" s="1">
        <f t="shared" si="2"/>
        <v>13.94298</v>
      </c>
    </row>
    <row r="320" spans="1:3" x14ac:dyDescent="0.2">
      <c r="A320" s="5">
        <v>40858</v>
      </c>
      <c r="B320" s="8">
        <v>6.5513199999999996</v>
      </c>
      <c r="C320" s="1">
        <f t="shared" si="2"/>
        <v>13.44868</v>
      </c>
    </row>
    <row r="321" spans="1:3" x14ac:dyDescent="0.2">
      <c r="A321" s="5">
        <v>40859</v>
      </c>
      <c r="B321" s="8">
        <v>7.7940800000000001</v>
      </c>
      <c r="C321" s="1">
        <f t="shared" si="2"/>
        <v>12.205919999999999</v>
      </c>
    </row>
    <row r="322" spans="1:3" x14ac:dyDescent="0.2">
      <c r="A322" s="5">
        <v>40860</v>
      </c>
      <c r="B322" s="8">
        <v>4.5634699999999997</v>
      </c>
      <c r="C322" s="1">
        <f t="shared" si="2"/>
        <v>15.436530000000001</v>
      </c>
    </row>
    <row r="323" spans="1:3" x14ac:dyDescent="0.2">
      <c r="A323" s="5">
        <v>40861</v>
      </c>
      <c r="B323" s="8">
        <v>3.6977899999999999</v>
      </c>
      <c r="C323" s="1">
        <f t="shared" si="2"/>
        <v>16.302209999999999</v>
      </c>
    </row>
    <row r="324" spans="1:3" x14ac:dyDescent="0.2">
      <c r="A324" s="5">
        <v>40862</v>
      </c>
      <c r="B324" s="8">
        <v>2.8079999999999998</v>
      </c>
      <c r="C324" s="1">
        <f t="shared" si="2"/>
        <v>17.192</v>
      </c>
    </row>
    <row r="325" spans="1:3" x14ac:dyDescent="0.2">
      <c r="A325" s="5">
        <v>40863</v>
      </c>
      <c r="B325" s="8">
        <v>1.39096</v>
      </c>
      <c r="C325" s="1">
        <f t="shared" si="2"/>
        <v>18.60904</v>
      </c>
    </row>
    <row r="326" spans="1:3" x14ac:dyDescent="0.2">
      <c r="A326" s="5">
        <v>40864</v>
      </c>
      <c r="B326" s="8">
        <v>4.2573600000000003</v>
      </c>
      <c r="C326" s="1">
        <f t="shared" ref="C326:C370" si="3">20-B326</f>
        <v>15.74264</v>
      </c>
    </row>
    <row r="327" spans="1:3" x14ac:dyDescent="0.2">
      <c r="A327" s="5">
        <v>40865</v>
      </c>
      <c r="B327" s="8">
        <v>8.5823900000000002</v>
      </c>
      <c r="C327" s="1">
        <f t="shared" si="3"/>
        <v>11.41761</v>
      </c>
    </row>
    <row r="328" spans="1:3" x14ac:dyDescent="0.2">
      <c r="A328" s="5">
        <v>40866</v>
      </c>
      <c r="B328" s="8">
        <v>6.2206099999999998</v>
      </c>
      <c r="C328" s="1">
        <f t="shared" si="3"/>
        <v>13.779389999999999</v>
      </c>
    </row>
    <row r="329" spans="1:3" x14ac:dyDescent="0.2">
      <c r="A329" s="5">
        <v>40867</v>
      </c>
      <c r="B329" s="8">
        <v>7.3643599999999996</v>
      </c>
      <c r="C329" s="1">
        <f t="shared" si="3"/>
        <v>12.63564</v>
      </c>
    </row>
    <row r="330" spans="1:3" x14ac:dyDescent="0.2">
      <c r="A330" s="5">
        <v>40868</v>
      </c>
      <c r="B330" s="8">
        <v>7.2645099999999996</v>
      </c>
      <c r="C330" s="1">
        <f t="shared" si="3"/>
        <v>12.73549</v>
      </c>
    </row>
    <row r="331" spans="1:3" x14ac:dyDescent="0.2">
      <c r="A331" s="5">
        <v>40869</v>
      </c>
      <c r="B331" s="8">
        <v>5.7440199999999999</v>
      </c>
      <c r="C331" s="1">
        <f t="shared" si="3"/>
        <v>14.255980000000001</v>
      </c>
    </row>
    <row r="332" spans="1:3" x14ac:dyDescent="0.2">
      <c r="A332" s="5">
        <v>40870</v>
      </c>
      <c r="B332" s="8">
        <v>3.8692799999999998</v>
      </c>
      <c r="C332" s="1">
        <f t="shared" si="3"/>
        <v>16.13072</v>
      </c>
    </row>
    <row r="333" spans="1:3" x14ac:dyDescent="0.2">
      <c r="A333" s="5">
        <v>40871</v>
      </c>
      <c r="B333" s="8">
        <v>2.27372</v>
      </c>
      <c r="C333" s="1">
        <f t="shared" si="3"/>
        <v>17.726279999999999</v>
      </c>
    </row>
    <row r="334" spans="1:3" x14ac:dyDescent="0.2">
      <c r="A334" s="5">
        <v>40872</v>
      </c>
      <c r="B334" s="8">
        <v>1.55152</v>
      </c>
      <c r="C334" s="1">
        <f t="shared" si="3"/>
        <v>18.44848</v>
      </c>
    </row>
    <row r="335" spans="1:3" x14ac:dyDescent="0.2">
      <c r="A335" s="5">
        <v>40873</v>
      </c>
      <c r="B335" s="8">
        <v>5.3796600000000003</v>
      </c>
      <c r="C335" s="1">
        <f t="shared" si="3"/>
        <v>14.620339999999999</v>
      </c>
    </row>
    <row r="336" spans="1:3" x14ac:dyDescent="0.2">
      <c r="A336" s="5">
        <v>40874</v>
      </c>
      <c r="B336" s="8">
        <v>4.2912699999999999</v>
      </c>
      <c r="C336" s="1">
        <f t="shared" si="3"/>
        <v>15.708729999999999</v>
      </c>
    </row>
    <row r="337" spans="1:3" x14ac:dyDescent="0.2">
      <c r="A337" s="5">
        <v>40875</v>
      </c>
      <c r="B337" s="8">
        <v>7.0749399999999998</v>
      </c>
      <c r="C337" s="1">
        <f t="shared" si="3"/>
        <v>12.92506</v>
      </c>
    </row>
    <row r="338" spans="1:3" x14ac:dyDescent="0.2">
      <c r="A338" s="5">
        <v>40876</v>
      </c>
      <c r="B338" s="8">
        <v>5.2180799999999996</v>
      </c>
      <c r="C338" s="1">
        <f t="shared" si="3"/>
        <v>14.78192</v>
      </c>
    </row>
    <row r="339" spans="1:3" x14ac:dyDescent="0.2">
      <c r="A339" s="5">
        <v>40877</v>
      </c>
      <c r="B339" s="8">
        <v>7.8077199999999998</v>
      </c>
      <c r="C339" s="1">
        <f t="shared" si="3"/>
        <v>12.19228</v>
      </c>
    </row>
    <row r="340" spans="1:3" x14ac:dyDescent="0.2">
      <c r="A340" s="5">
        <v>40878</v>
      </c>
      <c r="B340" s="8">
        <v>8.7744599999999995</v>
      </c>
      <c r="C340" s="1">
        <f t="shared" si="3"/>
        <v>11.225540000000001</v>
      </c>
    </row>
    <row r="341" spans="1:3" x14ac:dyDescent="0.2">
      <c r="A341" s="5">
        <v>40879</v>
      </c>
      <c r="B341" s="8">
        <v>10.4383</v>
      </c>
      <c r="C341" s="1">
        <f t="shared" si="3"/>
        <v>9.5617000000000001</v>
      </c>
    </row>
    <row r="342" spans="1:3" x14ac:dyDescent="0.2">
      <c r="A342" s="5">
        <v>40880</v>
      </c>
      <c r="B342" s="8">
        <v>6.5296599999999998</v>
      </c>
      <c r="C342" s="1">
        <f t="shared" si="3"/>
        <v>13.47034</v>
      </c>
    </row>
    <row r="343" spans="1:3" x14ac:dyDescent="0.2">
      <c r="A343" s="5">
        <v>40881</v>
      </c>
      <c r="B343" s="8">
        <v>10.504300000000001</v>
      </c>
      <c r="C343" s="1">
        <f t="shared" si="3"/>
        <v>9.4956999999999994</v>
      </c>
    </row>
    <row r="344" spans="1:3" x14ac:dyDescent="0.2">
      <c r="A344" s="5">
        <v>40882</v>
      </c>
      <c r="B344" s="8">
        <v>5.9077599999999997</v>
      </c>
      <c r="C344" s="1">
        <f t="shared" si="3"/>
        <v>14.09224</v>
      </c>
    </row>
    <row r="345" spans="1:3" x14ac:dyDescent="0.2">
      <c r="A345" s="5">
        <v>40883</v>
      </c>
      <c r="B345" s="8">
        <v>4.2901999999999996</v>
      </c>
      <c r="C345" s="1">
        <f t="shared" si="3"/>
        <v>15.709800000000001</v>
      </c>
    </row>
    <row r="346" spans="1:3" x14ac:dyDescent="0.2">
      <c r="A346" s="5">
        <v>40884</v>
      </c>
      <c r="B346" s="8">
        <v>6.2868899999999996</v>
      </c>
      <c r="C346" s="1">
        <f t="shared" si="3"/>
        <v>13.71311</v>
      </c>
    </row>
    <row r="347" spans="1:3" x14ac:dyDescent="0.2">
      <c r="A347" s="5">
        <v>40885</v>
      </c>
      <c r="B347" s="8">
        <v>6.6855399999999996</v>
      </c>
      <c r="C347" s="1">
        <f t="shared" si="3"/>
        <v>13.31446</v>
      </c>
    </row>
    <row r="348" spans="1:3" x14ac:dyDescent="0.2">
      <c r="A348" s="5">
        <v>40886</v>
      </c>
      <c r="B348" s="8">
        <v>8.3908900000000006</v>
      </c>
      <c r="C348" s="1">
        <f t="shared" si="3"/>
        <v>11.609109999999999</v>
      </c>
    </row>
    <row r="349" spans="1:3" x14ac:dyDescent="0.2">
      <c r="A349" s="5">
        <v>40887</v>
      </c>
      <c r="B349" s="8">
        <v>4.6093999999999999</v>
      </c>
      <c r="C349" s="1">
        <f t="shared" si="3"/>
        <v>15.390599999999999</v>
      </c>
    </row>
    <row r="350" spans="1:3" x14ac:dyDescent="0.2">
      <c r="A350" s="5">
        <v>40888</v>
      </c>
      <c r="B350" s="8">
        <v>3.0462600000000002</v>
      </c>
      <c r="C350" s="1">
        <f t="shared" si="3"/>
        <v>16.95374</v>
      </c>
    </row>
    <row r="351" spans="1:3" x14ac:dyDescent="0.2">
      <c r="A351" s="5">
        <v>40889</v>
      </c>
      <c r="B351" s="8">
        <v>6.4526500000000002</v>
      </c>
      <c r="C351" s="1">
        <f t="shared" si="3"/>
        <v>13.54735</v>
      </c>
    </row>
    <row r="352" spans="1:3" x14ac:dyDescent="0.2">
      <c r="A352" s="5">
        <v>40890</v>
      </c>
      <c r="B352" s="8">
        <v>7.0568200000000001</v>
      </c>
      <c r="C352" s="1">
        <f t="shared" si="3"/>
        <v>12.94318</v>
      </c>
    </row>
    <row r="353" spans="1:3" x14ac:dyDescent="0.2">
      <c r="A353" s="5">
        <v>40891</v>
      </c>
      <c r="B353" s="8">
        <v>8.1230399999999996</v>
      </c>
      <c r="C353" s="1">
        <f t="shared" si="3"/>
        <v>11.87696</v>
      </c>
    </row>
    <row r="354" spans="1:3" x14ac:dyDescent="0.2">
      <c r="A354" s="5">
        <v>40892</v>
      </c>
      <c r="B354" s="8">
        <v>5.6985000000000001</v>
      </c>
      <c r="C354" s="1">
        <f t="shared" si="3"/>
        <v>14.301500000000001</v>
      </c>
    </row>
    <row r="355" spans="1:3" x14ac:dyDescent="0.2">
      <c r="A355" s="5">
        <v>40893</v>
      </c>
      <c r="B355" s="8">
        <v>6.29535</v>
      </c>
      <c r="C355" s="1">
        <f t="shared" si="3"/>
        <v>13.704650000000001</v>
      </c>
    </row>
    <row r="356" spans="1:3" x14ac:dyDescent="0.2">
      <c r="A356" s="5">
        <v>40894</v>
      </c>
      <c r="B356" s="8">
        <v>3.5402</v>
      </c>
      <c r="C356" s="1">
        <f t="shared" si="3"/>
        <v>16.459800000000001</v>
      </c>
    </row>
    <row r="357" spans="1:3" x14ac:dyDescent="0.2">
      <c r="A357" s="5">
        <v>40895</v>
      </c>
      <c r="B357" s="8">
        <v>2.3642799999999999</v>
      </c>
      <c r="C357" s="1">
        <f t="shared" si="3"/>
        <v>17.635719999999999</v>
      </c>
    </row>
    <row r="358" spans="1:3" x14ac:dyDescent="0.2">
      <c r="A358" s="5">
        <v>40896</v>
      </c>
      <c r="B358" s="8">
        <v>0.95118999999999998</v>
      </c>
      <c r="C358" s="1">
        <f t="shared" si="3"/>
        <v>19.04881</v>
      </c>
    </row>
    <row r="359" spans="1:3" x14ac:dyDescent="0.2">
      <c r="A359" s="5">
        <v>40897</v>
      </c>
      <c r="B359" s="8">
        <v>1.4127099999999999</v>
      </c>
      <c r="C359" s="1">
        <f t="shared" si="3"/>
        <v>18.587289999999999</v>
      </c>
    </row>
    <row r="360" spans="1:3" x14ac:dyDescent="0.2">
      <c r="A360" s="5">
        <v>40898</v>
      </c>
      <c r="B360" s="8">
        <v>3.45777</v>
      </c>
      <c r="C360" s="1">
        <f t="shared" si="3"/>
        <v>16.54223</v>
      </c>
    </row>
    <row r="361" spans="1:3" x14ac:dyDescent="0.2">
      <c r="A361" s="5">
        <v>40899</v>
      </c>
      <c r="B361" s="8">
        <v>5.6747800000000002</v>
      </c>
      <c r="C361" s="1">
        <f t="shared" si="3"/>
        <v>14.32522</v>
      </c>
    </row>
    <row r="362" spans="1:3" x14ac:dyDescent="0.2">
      <c r="A362" s="5">
        <v>40900</v>
      </c>
      <c r="B362" s="8">
        <v>8.3854900000000008</v>
      </c>
      <c r="C362" s="1">
        <f t="shared" si="3"/>
        <v>11.614509999999999</v>
      </c>
    </row>
    <row r="363" spans="1:3" x14ac:dyDescent="0.2">
      <c r="A363" s="5">
        <v>40901</v>
      </c>
      <c r="B363" s="8">
        <v>5.6672099999999999</v>
      </c>
      <c r="C363" s="1">
        <f t="shared" si="3"/>
        <v>14.332789999999999</v>
      </c>
    </row>
    <row r="364" spans="1:3" x14ac:dyDescent="0.2">
      <c r="A364" s="5">
        <v>40902</v>
      </c>
      <c r="B364" s="8">
        <v>4.3058800000000002</v>
      </c>
      <c r="C364" s="1">
        <f t="shared" si="3"/>
        <v>15.69412</v>
      </c>
    </row>
    <row r="365" spans="1:3" x14ac:dyDescent="0.2">
      <c r="A365" s="5">
        <v>40903</v>
      </c>
      <c r="B365" s="8">
        <v>7.5724600000000004</v>
      </c>
      <c r="C365" s="1">
        <f t="shared" si="3"/>
        <v>12.42754</v>
      </c>
    </row>
    <row r="366" spans="1:3" x14ac:dyDescent="0.2">
      <c r="A366" s="5">
        <v>40904</v>
      </c>
      <c r="B366" s="8">
        <v>6.44787</v>
      </c>
      <c r="C366" s="1">
        <f t="shared" si="3"/>
        <v>13.55213</v>
      </c>
    </row>
    <row r="367" spans="1:3" x14ac:dyDescent="0.2">
      <c r="A367" s="5">
        <v>40905</v>
      </c>
      <c r="B367" s="8">
        <v>4.7525000000000004</v>
      </c>
      <c r="C367" s="1">
        <f t="shared" si="3"/>
        <v>15.247499999999999</v>
      </c>
    </row>
    <row r="368" spans="1:3" x14ac:dyDescent="0.2">
      <c r="A368" s="5">
        <v>40906</v>
      </c>
      <c r="B368" s="8">
        <v>5.5434099999999997</v>
      </c>
      <c r="C368" s="1">
        <f t="shared" si="3"/>
        <v>14.45659</v>
      </c>
    </row>
    <row r="369" spans="1:3" x14ac:dyDescent="0.2">
      <c r="A369" s="5">
        <v>40907</v>
      </c>
      <c r="B369" s="8">
        <v>4.0518000000000001</v>
      </c>
      <c r="C369" s="1">
        <f t="shared" si="3"/>
        <v>15.9482</v>
      </c>
    </row>
    <row r="370" spans="1:3" x14ac:dyDescent="0.2">
      <c r="A370" s="5">
        <v>40908</v>
      </c>
      <c r="B370" s="8">
        <v>5.2793999999999999</v>
      </c>
      <c r="C370" s="1">
        <f t="shared" si="3"/>
        <v>14.720600000000001</v>
      </c>
    </row>
    <row r="372" spans="1:3" x14ac:dyDescent="0.2">
      <c r="B372" s="9" t="s">
        <v>2</v>
      </c>
      <c r="C372" s="10">
        <f>SUM(C6:C371)</f>
        <v>2633.3327865999995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G373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80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55</v>
      </c>
      <c r="G5" s="17" t="s">
        <v>81</v>
      </c>
    </row>
    <row r="6" spans="1:7" x14ac:dyDescent="0.2">
      <c r="A6" s="5">
        <v>40909</v>
      </c>
      <c r="B6" s="1">
        <v>11.23</v>
      </c>
      <c r="C6" s="1">
        <f t="shared" ref="C6:C69" si="0">20-B6</f>
        <v>8.77</v>
      </c>
    </row>
    <row r="7" spans="1:7" x14ac:dyDescent="0.2">
      <c r="A7" s="5">
        <v>40910</v>
      </c>
      <c r="B7" s="1">
        <v>10.45</v>
      </c>
      <c r="C7" s="1">
        <f t="shared" si="0"/>
        <v>9.5500000000000007</v>
      </c>
    </row>
    <row r="8" spans="1:7" x14ac:dyDescent="0.2">
      <c r="A8" s="5">
        <v>40911</v>
      </c>
      <c r="B8" s="1">
        <v>7.1760000000000002</v>
      </c>
      <c r="C8" s="1">
        <f t="shared" si="0"/>
        <v>12.824</v>
      </c>
    </row>
    <row r="9" spans="1:7" x14ac:dyDescent="0.2">
      <c r="A9" s="5">
        <v>40912</v>
      </c>
      <c r="B9" s="1">
        <v>6.9720000000000004</v>
      </c>
      <c r="C9" s="1">
        <f t="shared" si="0"/>
        <v>13.027999999999999</v>
      </c>
    </row>
    <row r="10" spans="1:7" x14ac:dyDescent="0.2">
      <c r="A10" s="5">
        <v>40913</v>
      </c>
      <c r="B10" s="1">
        <v>5.5119999999999996</v>
      </c>
      <c r="C10" s="1">
        <f t="shared" si="0"/>
        <v>14.488</v>
      </c>
    </row>
    <row r="11" spans="1:7" x14ac:dyDescent="0.2">
      <c r="A11" s="5">
        <v>40914</v>
      </c>
      <c r="B11" s="1">
        <v>4.3319999999999999</v>
      </c>
      <c r="C11" s="1">
        <f t="shared" si="0"/>
        <v>15.667999999999999</v>
      </c>
    </row>
    <row r="12" spans="1:7" x14ac:dyDescent="0.2">
      <c r="A12" s="5">
        <v>40915</v>
      </c>
      <c r="B12" s="1">
        <v>5.0750000000000002</v>
      </c>
      <c r="C12" s="1">
        <f t="shared" si="0"/>
        <v>14.925000000000001</v>
      </c>
    </row>
    <row r="13" spans="1:7" x14ac:dyDescent="0.2">
      <c r="A13" s="5">
        <v>40916</v>
      </c>
      <c r="B13" s="1">
        <v>5.7089999999999996</v>
      </c>
      <c r="C13" s="1">
        <f t="shared" si="0"/>
        <v>14.291</v>
      </c>
    </row>
    <row r="14" spans="1:7" x14ac:dyDescent="0.2">
      <c r="A14" s="5">
        <v>40917</v>
      </c>
      <c r="B14" s="1">
        <v>5.68</v>
      </c>
      <c r="C14" s="1">
        <f t="shared" si="0"/>
        <v>14.32</v>
      </c>
    </row>
    <row r="15" spans="1:7" x14ac:dyDescent="0.2">
      <c r="A15" s="5">
        <v>40918</v>
      </c>
      <c r="B15" s="1">
        <v>6.6079999999999997</v>
      </c>
      <c r="C15" s="1">
        <f t="shared" si="0"/>
        <v>13.391999999999999</v>
      </c>
    </row>
    <row r="16" spans="1:7" x14ac:dyDescent="0.2">
      <c r="A16" s="5">
        <v>40919</v>
      </c>
      <c r="B16" s="1">
        <v>5.4</v>
      </c>
      <c r="C16" s="1">
        <f t="shared" si="0"/>
        <v>14.6</v>
      </c>
    </row>
    <row r="17" spans="1:3" x14ac:dyDescent="0.2">
      <c r="A17" s="5">
        <v>40920</v>
      </c>
      <c r="B17" s="1">
        <v>5.2370000000000001</v>
      </c>
      <c r="C17" s="1">
        <f t="shared" si="0"/>
        <v>14.763</v>
      </c>
    </row>
    <row r="18" spans="1:3" x14ac:dyDescent="0.2">
      <c r="A18" s="5">
        <v>40921</v>
      </c>
      <c r="B18" s="1">
        <v>4.4930000000000003</v>
      </c>
      <c r="C18" s="1">
        <f t="shared" si="0"/>
        <v>15.507</v>
      </c>
    </row>
    <row r="19" spans="1:3" x14ac:dyDescent="0.2">
      <c r="A19" s="5">
        <v>40922</v>
      </c>
      <c r="B19" s="1">
        <v>2.75</v>
      </c>
      <c r="C19" s="1">
        <f t="shared" si="0"/>
        <v>17.25</v>
      </c>
    </row>
    <row r="20" spans="1:3" x14ac:dyDescent="0.2">
      <c r="A20" s="5">
        <v>40923</v>
      </c>
      <c r="B20" s="1">
        <v>0.56240000000000001</v>
      </c>
      <c r="C20" s="1">
        <f t="shared" si="0"/>
        <v>19.4376</v>
      </c>
    </row>
    <row r="21" spans="1:3" x14ac:dyDescent="0.2">
      <c r="A21" s="5">
        <v>40924</v>
      </c>
      <c r="B21" s="1">
        <v>-0.69769999999999999</v>
      </c>
      <c r="C21" s="1">
        <f t="shared" si="0"/>
        <v>20.697700000000001</v>
      </c>
    </row>
    <row r="22" spans="1:3" x14ac:dyDescent="0.2">
      <c r="A22" s="5">
        <v>40925</v>
      </c>
      <c r="B22" s="1">
        <v>-0.67910000000000004</v>
      </c>
      <c r="C22" s="1">
        <f t="shared" si="0"/>
        <v>20.679099999999998</v>
      </c>
    </row>
    <row r="23" spans="1:3" x14ac:dyDescent="0.2">
      <c r="A23" s="5">
        <v>40926</v>
      </c>
      <c r="B23" s="1">
        <v>0.91169999999999995</v>
      </c>
      <c r="C23" s="1">
        <f t="shared" si="0"/>
        <v>19.0883</v>
      </c>
    </row>
    <row r="24" spans="1:3" x14ac:dyDescent="0.2">
      <c r="A24" s="5">
        <v>40927</v>
      </c>
      <c r="B24" s="1">
        <v>7.8570000000000002</v>
      </c>
      <c r="C24" s="1">
        <f t="shared" si="0"/>
        <v>12.143000000000001</v>
      </c>
    </row>
    <row r="25" spans="1:3" x14ac:dyDescent="0.2">
      <c r="A25" s="5">
        <v>40928</v>
      </c>
      <c r="B25" s="1">
        <v>4.2770000000000001</v>
      </c>
      <c r="C25" s="1">
        <f t="shared" si="0"/>
        <v>15.722999999999999</v>
      </c>
    </row>
    <row r="26" spans="1:3" x14ac:dyDescent="0.2">
      <c r="A26" s="5">
        <v>40929</v>
      </c>
      <c r="B26" s="1">
        <v>5.6239999999999997</v>
      </c>
      <c r="C26" s="1">
        <f t="shared" si="0"/>
        <v>14.376000000000001</v>
      </c>
    </row>
    <row r="27" spans="1:3" x14ac:dyDescent="0.2">
      <c r="A27" s="5">
        <v>40930</v>
      </c>
      <c r="B27" s="1">
        <v>6.4569999999999999</v>
      </c>
      <c r="C27" s="1">
        <f t="shared" si="0"/>
        <v>13.542999999999999</v>
      </c>
    </row>
    <row r="28" spans="1:3" x14ac:dyDescent="0.2">
      <c r="A28" s="5">
        <v>40931</v>
      </c>
      <c r="B28" s="1">
        <v>5.9080000000000004</v>
      </c>
      <c r="C28" s="1">
        <f t="shared" si="0"/>
        <v>14.091999999999999</v>
      </c>
    </row>
    <row r="29" spans="1:3" x14ac:dyDescent="0.2">
      <c r="A29" s="5">
        <v>40932</v>
      </c>
      <c r="B29" s="1">
        <v>3.403</v>
      </c>
      <c r="C29" s="1">
        <f t="shared" si="0"/>
        <v>16.597000000000001</v>
      </c>
    </row>
    <row r="30" spans="1:3" x14ac:dyDescent="0.2">
      <c r="A30" s="5">
        <v>40933</v>
      </c>
      <c r="B30" s="1">
        <v>2.27</v>
      </c>
      <c r="C30" s="1">
        <f t="shared" si="0"/>
        <v>17.73</v>
      </c>
    </row>
    <row r="31" spans="1:3" x14ac:dyDescent="0.2">
      <c r="A31" s="5">
        <v>40934</v>
      </c>
      <c r="B31" s="1">
        <v>1.5429999999999999</v>
      </c>
      <c r="C31" s="1">
        <f t="shared" si="0"/>
        <v>18.457000000000001</v>
      </c>
    </row>
    <row r="32" spans="1:3" x14ac:dyDescent="0.2">
      <c r="A32" s="5">
        <v>40935</v>
      </c>
      <c r="B32" s="1">
        <v>3.3130000000000002</v>
      </c>
      <c r="C32" s="1">
        <f t="shared" si="0"/>
        <v>16.687000000000001</v>
      </c>
    </row>
    <row r="33" spans="1:3" x14ac:dyDescent="0.2">
      <c r="A33" s="5">
        <v>40936</v>
      </c>
      <c r="B33" s="1">
        <v>3.0870000000000002</v>
      </c>
      <c r="C33" s="1">
        <f t="shared" si="0"/>
        <v>16.913</v>
      </c>
    </row>
    <row r="34" spans="1:3" x14ac:dyDescent="0.2">
      <c r="A34" s="5">
        <v>40937</v>
      </c>
      <c r="B34" s="1">
        <v>0.82069999999999999</v>
      </c>
      <c r="C34" s="1">
        <f t="shared" si="0"/>
        <v>19.179300000000001</v>
      </c>
    </row>
    <row r="35" spans="1:3" x14ac:dyDescent="0.2">
      <c r="A35" s="5">
        <v>40938</v>
      </c>
      <c r="B35" s="1">
        <v>0.33029999999999998</v>
      </c>
      <c r="C35" s="1">
        <f t="shared" si="0"/>
        <v>19.669699999999999</v>
      </c>
    </row>
    <row r="36" spans="1:3" x14ac:dyDescent="0.2">
      <c r="A36" s="5">
        <v>40939</v>
      </c>
      <c r="B36" s="1">
        <v>-1.4470000000000001</v>
      </c>
      <c r="C36" s="1">
        <f t="shared" si="0"/>
        <v>21.446999999999999</v>
      </c>
    </row>
    <row r="37" spans="1:3" x14ac:dyDescent="0.2">
      <c r="A37" s="5">
        <v>40940</v>
      </c>
      <c r="B37" s="1">
        <v>-4.2640000000000002</v>
      </c>
      <c r="C37" s="1">
        <f t="shared" si="0"/>
        <v>24.263999999999999</v>
      </c>
    </row>
    <row r="38" spans="1:3" x14ac:dyDescent="0.2">
      <c r="A38" s="5">
        <v>40941</v>
      </c>
      <c r="B38" s="1">
        <v>-6.9909999999999997</v>
      </c>
      <c r="C38" s="1">
        <f t="shared" si="0"/>
        <v>26.991</v>
      </c>
    </row>
    <row r="39" spans="1:3" x14ac:dyDescent="0.2">
      <c r="A39" s="5">
        <v>40942</v>
      </c>
      <c r="B39" s="1">
        <v>-9.1530000000000005</v>
      </c>
      <c r="C39" s="1">
        <f t="shared" si="0"/>
        <v>29.152999999999999</v>
      </c>
    </row>
    <row r="40" spans="1:3" x14ac:dyDescent="0.2">
      <c r="A40" s="5">
        <v>40943</v>
      </c>
      <c r="B40" s="1">
        <v>-9.3559999999999999</v>
      </c>
      <c r="C40" s="1">
        <f t="shared" si="0"/>
        <v>29.356000000000002</v>
      </c>
    </row>
    <row r="41" spans="1:3" x14ac:dyDescent="0.2">
      <c r="A41" s="5">
        <v>40944</v>
      </c>
      <c r="B41" s="1">
        <v>-9.5050000000000008</v>
      </c>
      <c r="C41" s="1">
        <f t="shared" si="0"/>
        <v>29.505000000000003</v>
      </c>
    </row>
    <row r="42" spans="1:3" x14ac:dyDescent="0.2">
      <c r="A42" s="5">
        <v>40945</v>
      </c>
      <c r="B42" s="1">
        <v>-10.14</v>
      </c>
      <c r="C42" s="1">
        <f t="shared" si="0"/>
        <v>30.14</v>
      </c>
    </row>
    <row r="43" spans="1:3" x14ac:dyDescent="0.2">
      <c r="A43" s="5">
        <v>40946</v>
      </c>
      <c r="B43" s="1">
        <v>-10.69</v>
      </c>
      <c r="C43" s="1">
        <f t="shared" si="0"/>
        <v>30.689999999999998</v>
      </c>
    </row>
    <row r="44" spans="1:3" x14ac:dyDescent="0.2">
      <c r="A44" s="5">
        <v>40947</v>
      </c>
      <c r="B44" s="1">
        <v>-6.2359999999999998</v>
      </c>
      <c r="C44" s="1">
        <f t="shared" si="0"/>
        <v>26.236000000000001</v>
      </c>
    </row>
    <row r="45" spans="1:3" x14ac:dyDescent="0.2">
      <c r="A45" s="5">
        <v>40948</v>
      </c>
      <c r="B45" s="1">
        <v>-7.8129999999999997</v>
      </c>
      <c r="C45" s="1">
        <f t="shared" si="0"/>
        <v>27.812999999999999</v>
      </c>
    </row>
    <row r="46" spans="1:3" x14ac:dyDescent="0.2">
      <c r="A46" s="5">
        <v>40949</v>
      </c>
      <c r="B46" s="1">
        <v>-6.8140000000000001</v>
      </c>
      <c r="C46" s="1">
        <f t="shared" si="0"/>
        <v>26.814</v>
      </c>
    </row>
    <row r="47" spans="1:3" x14ac:dyDescent="0.2">
      <c r="A47" s="5">
        <v>40950</v>
      </c>
      <c r="B47" s="1">
        <v>-8.6969999999999992</v>
      </c>
      <c r="C47" s="1">
        <f t="shared" si="0"/>
        <v>28.696999999999999</v>
      </c>
    </row>
    <row r="48" spans="1:3" x14ac:dyDescent="0.2">
      <c r="A48" s="5">
        <v>40951</v>
      </c>
      <c r="B48" s="1">
        <v>-8.798</v>
      </c>
      <c r="C48" s="1">
        <f t="shared" si="0"/>
        <v>28.798000000000002</v>
      </c>
    </row>
    <row r="49" spans="1:3" x14ac:dyDescent="0.2">
      <c r="A49" s="5">
        <v>40952</v>
      </c>
      <c r="B49" s="1">
        <v>-4.383</v>
      </c>
      <c r="C49" s="1">
        <f t="shared" si="0"/>
        <v>24.382999999999999</v>
      </c>
    </row>
    <row r="50" spans="1:3" x14ac:dyDescent="0.2">
      <c r="A50" s="5">
        <v>40953</v>
      </c>
      <c r="B50" s="1">
        <v>0.32869999999999999</v>
      </c>
      <c r="C50" s="1">
        <f t="shared" si="0"/>
        <v>19.671299999999999</v>
      </c>
    </row>
    <row r="51" spans="1:3" x14ac:dyDescent="0.2">
      <c r="A51" s="5">
        <v>40954</v>
      </c>
      <c r="B51" s="1">
        <v>2.9420000000000002</v>
      </c>
      <c r="C51" s="1">
        <f t="shared" si="0"/>
        <v>17.058</v>
      </c>
    </row>
    <row r="52" spans="1:3" x14ac:dyDescent="0.2">
      <c r="A52" s="5">
        <v>40955</v>
      </c>
      <c r="B52" s="1">
        <v>3.6179999999999999</v>
      </c>
      <c r="C52" s="1">
        <f t="shared" si="0"/>
        <v>16.382000000000001</v>
      </c>
    </row>
    <row r="53" spans="1:3" x14ac:dyDescent="0.2">
      <c r="A53" s="5">
        <v>40956</v>
      </c>
      <c r="B53" s="1">
        <v>4.7990000000000004</v>
      </c>
      <c r="C53" s="1">
        <f t="shared" si="0"/>
        <v>15.201000000000001</v>
      </c>
    </row>
    <row r="54" spans="1:3" x14ac:dyDescent="0.2">
      <c r="A54" s="5">
        <v>40957</v>
      </c>
      <c r="B54" s="1">
        <v>6.9160000000000004</v>
      </c>
      <c r="C54" s="1">
        <f t="shared" si="0"/>
        <v>13.084</v>
      </c>
    </row>
    <row r="55" spans="1:3" x14ac:dyDescent="0.2">
      <c r="A55" s="5">
        <v>40958</v>
      </c>
      <c r="B55" s="1">
        <v>4.0439999999999996</v>
      </c>
      <c r="C55" s="1">
        <f t="shared" si="0"/>
        <v>15.956</v>
      </c>
    </row>
    <row r="56" spans="1:3" x14ac:dyDescent="0.2">
      <c r="A56" s="5">
        <v>40959</v>
      </c>
      <c r="B56" s="1">
        <v>2.1040000000000001</v>
      </c>
      <c r="C56" s="1">
        <f t="shared" si="0"/>
        <v>17.896000000000001</v>
      </c>
    </row>
    <row r="57" spans="1:3" x14ac:dyDescent="0.2">
      <c r="A57" s="5">
        <v>40960</v>
      </c>
      <c r="B57" s="1">
        <v>1.224</v>
      </c>
      <c r="C57" s="1">
        <f t="shared" si="0"/>
        <v>18.776</v>
      </c>
    </row>
    <row r="58" spans="1:3" x14ac:dyDescent="0.2">
      <c r="A58" s="5">
        <v>40961</v>
      </c>
      <c r="B58" s="1">
        <v>3.6539999999999999</v>
      </c>
      <c r="C58" s="1">
        <f t="shared" si="0"/>
        <v>16.346</v>
      </c>
    </row>
    <row r="59" spans="1:3" x14ac:dyDescent="0.2">
      <c r="A59" s="5">
        <v>40962</v>
      </c>
      <c r="B59" s="1">
        <v>6.3719999999999999</v>
      </c>
      <c r="C59" s="1">
        <f t="shared" si="0"/>
        <v>13.628</v>
      </c>
    </row>
    <row r="60" spans="1:3" x14ac:dyDescent="0.2">
      <c r="A60" s="5">
        <v>40963</v>
      </c>
      <c r="B60" s="1">
        <v>9.3859999999999992</v>
      </c>
      <c r="C60" s="1">
        <f t="shared" si="0"/>
        <v>10.614000000000001</v>
      </c>
    </row>
    <row r="61" spans="1:3" x14ac:dyDescent="0.2">
      <c r="A61" s="5">
        <v>40964</v>
      </c>
      <c r="B61" s="1">
        <v>9.3360000000000003</v>
      </c>
      <c r="C61" s="1">
        <f t="shared" si="0"/>
        <v>10.664</v>
      </c>
    </row>
    <row r="62" spans="1:3" x14ac:dyDescent="0.2">
      <c r="A62" s="5">
        <v>40965</v>
      </c>
      <c r="B62" s="1">
        <v>6.2910000000000004</v>
      </c>
      <c r="C62" s="1">
        <f t="shared" si="0"/>
        <v>13.709</v>
      </c>
    </row>
    <row r="63" spans="1:3" x14ac:dyDescent="0.2">
      <c r="A63" s="5">
        <v>40966</v>
      </c>
      <c r="B63" s="1">
        <v>6.0510000000000002</v>
      </c>
      <c r="C63" s="1">
        <f t="shared" si="0"/>
        <v>13.949</v>
      </c>
    </row>
    <row r="64" spans="1:3" x14ac:dyDescent="0.2">
      <c r="A64" s="5">
        <v>40967</v>
      </c>
      <c r="B64" s="1">
        <v>7.8949999999999996</v>
      </c>
      <c r="C64" s="1">
        <f t="shared" si="0"/>
        <v>12.105</v>
      </c>
    </row>
    <row r="65" spans="1:3" x14ac:dyDescent="0.2">
      <c r="A65" s="5">
        <v>40968</v>
      </c>
      <c r="B65" s="1">
        <v>9.2840000000000007</v>
      </c>
      <c r="C65" s="1">
        <f t="shared" si="0"/>
        <v>10.715999999999999</v>
      </c>
    </row>
    <row r="66" spans="1:3" x14ac:dyDescent="0.2">
      <c r="A66" s="5">
        <v>40969</v>
      </c>
      <c r="B66" s="1">
        <v>9.3230000000000004</v>
      </c>
      <c r="C66" s="1">
        <f t="shared" si="0"/>
        <v>10.677</v>
      </c>
    </row>
    <row r="67" spans="1:3" x14ac:dyDescent="0.2">
      <c r="A67" s="5">
        <v>40970</v>
      </c>
      <c r="B67" s="1">
        <v>7.9880000000000004</v>
      </c>
      <c r="C67" s="1">
        <f t="shared" si="0"/>
        <v>12.012</v>
      </c>
    </row>
    <row r="68" spans="1:3" x14ac:dyDescent="0.2">
      <c r="A68" s="5">
        <v>40971</v>
      </c>
      <c r="B68" s="1">
        <v>9.1950000000000003</v>
      </c>
      <c r="C68" s="1">
        <f t="shared" si="0"/>
        <v>10.805</v>
      </c>
    </row>
    <row r="69" spans="1:3" x14ac:dyDescent="0.2">
      <c r="A69" s="5">
        <v>40972</v>
      </c>
      <c r="B69" s="1">
        <v>8.766</v>
      </c>
      <c r="C69" s="1">
        <f t="shared" si="0"/>
        <v>11.234</v>
      </c>
    </row>
    <row r="70" spans="1:3" x14ac:dyDescent="0.2">
      <c r="A70" s="5">
        <v>40973</v>
      </c>
      <c r="B70" s="1">
        <v>5.5129999999999999</v>
      </c>
      <c r="C70" s="1">
        <f t="shared" ref="C70:C133" si="1">20-B70</f>
        <v>14.487</v>
      </c>
    </row>
    <row r="71" spans="1:3" x14ac:dyDescent="0.2">
      <c r="A71" s="5">
        <v>40974</v>
      </c>
      <c r="B71" s="1">
        <v>5.4669999999999996</v>
      </c>
      <c r="C71" s="1">
        <f t="shared" si="1"/>
        <v>14.533000000000001</v>
      </c>
    </row>
    <row r="72" spans="1:3" x14ac:dyDescent="0.2">
      <c r="A72" s="5">
        <v>40975</v>
      </c>
      <c r="B72" s="1">
        <v>6.29</v>
      </c>
      <c r="C72" s="1">
        <f t="shared" si="1"/>
        <v>13.71</v>
      </c>
    </row>
    <row r="73" spans="1:3" x14ac:dyDescent="0.2">
      <c r="A73" s="5">
        <v>40976</v>
      </c>
      <c r="B73" s="1">
        <v>5.9050000000000002</v>
      </c>
      <c r="C73" s="1">
        <f t="shared" si="1"/>
        <v>14.094999999999999</v>
      </c>
    </row>
    <row r="74" spans="1:3" x14ac:dyDescent="0.2">
      <c r="A74" s="5">
        <v>40977</v>
      </c>
      <c r="B74" s="1">
        <v>5.1440000000000001</v>
      </c>
      <c r="C74" s="1">
        <f t="shared" si="1"/>
        <v>14.856</v>
      </c>
    </row>
    <row r="75" spans="1:3" x14ac:dyDescent="0.2">
      <c r="A75" s="5">
        <v>40978</v>
      </c>
      <c r="B75" s="1">
        <v>7.2380000000000004</v>
      </c>
      <c r="C75" s="1">
        <f t="shared" si="1"/>
        <v>12.762</v>
      </c>
    </row>
    <row r="76" spans="1:3" x14ac:dyDescent="0.2">
      <c r="A76" s="5">
        <v>40979</v>
      </c>
      <c r="B76" s="1">
        <v>8.9109999999999996</v>
      </c>
      <c r="C76" s="1">
        <f t="shared" si="1"/>
        <v>11.089</v>
      </c>
    </row>
    <row r="77" spans="1:3" x14ac:dyDescent="0.2">
      <c r="A77" s="5">
        <v>40980</v>
      </c>
      <c r="B77" s="1">
        <v>9.6739999999999995</v>
      </c>
      <c r="C77" s="1">
        <f t="shared" si="1"/>
        <v>10.326000000000001</v>
      </c>
    </row>
    <row r="78" spans="1:3" x14ac:dyDescent="0.2">
      <c r="A78" s="5">
        <v>40981</v>
      </c>
      <c r="B78" s="1">
        <v>9.9</v>
      </c>
      <c r="C78" s="1">
        <f t="shared" si="1"/>
        <v>10.1</v>
      </c>
    </row>
    <row r="79" spans="1:3" x14ac:dyDescent="0.2">
      <c r="A79" s="5">
        <v>40982</v>
      </c>
      <c r="B79" s="1">
        <v>9.3469999999999995</v>
      </c>
      <c r="C79" s="1">
        <f t="shared" si="1"/>
        <v>10.653</v>
      </c>
    </row>
    <row r="80" spans="1:3" x14ac:dyDescent="0.2">
      <c r="A80" s="5">
        <v>40983</v>
      </c>
      <c r="B80" s="1">
        <v>9.8079999999999998</v>
      </c>
      <c r="C80" s="1">
        <f t="shared" si="1"/>
        <v>10.192</v>
      </c>
    </row>
    <row r="81" spans="1:3" x14ac:dyDescent="0.2">
      <c r="A81" s="5">
        <v>40984</v>
      </c>
      <c r="B81" s="1">
        <v>13.19</v>
      </c>
      <c r="C81" s="1">
        <f t="shared" si="1"/>
        <v>6.8100000000000005</v>
      </c>
    </row>
    <row r="82" spans="1:3" x14ac:dyDescent="0.2">
      <c r="A82" s="5">
        <v>40985</v>
      </c>
      <c r="B82" s="1">
        <v>14.39</v>
      </c>
      <c r="C82" s="1">
        <f t="shared" si="1"/>
        <v>5.6099999999999994</v>
      </c>
    </row>
    <row r="83" spans="1:3" x14ac:dyDescent="0.2">
      <c r="A83" s="5">
        <v>40986</v>
      </c>
      <c r="B83" s="1">
        <v>9.8420000000000005</v>
      </c>
      <c r="C83" s="1">
        <f t="shared" si="1"/>
        <v>10.157999999999999</v>
      </c>
    </row>
    <row r="84" spans="1:3" x14ac:dyDescent="0.2">
      <c r="A84" s="5">
        <v>40987</v>
      </c>
      <c r="B84" s="1">
        <v>8.0449999999999999</v>
      </c>
      <c r="C84" s="1">
        <f t="shared" si="1"/>
        <v>11.955</v>
      </c>
    </row>
    <row r="85" spans="1:3" x14ac:dyDescent="0.2">
      <c r="A85" s="5">
        <v>40988</v>
      </c>
      <c r="B85" s="1">
        <v>7.6589999999999998</v>
      </c>
      <c r="C85" s="1">
        <f t="shared" si="1"/>
        <v>12.341000000000001</v>
      </c>
    </row>
    <row r="86" spans="1:3" x14ac:dyDescent="0.2">
      <c r="A86" s="5">
        <v>40989</v>
      </c>
      <c r="B86" s="1">
        <v>9.8119999999999994</v>
      </c>
      <c r="C86" s="1">
        <f t="shared" si="1"/>
        <v>10.188000000000001</v>
      </c>
    </row>
    <row r="87" spans="1:3" x14ac:dyDescent="0.2">
      <c r="A87" s="5">
        <v>40990</v>
      </c>
      <c r="B87" s="1">
        <v>11.94</v>
      </c>
      <c r="C87" s="1">
        <f t="shared" si="1"/>
        <v>8.06</v>
      </c>
    </row>
    <row r="88" spans="1:3" x14ac:dyDescent="0.2">
      <c r="A88" s="5">
        <v>40991</v>
      </c>
      <c r="B88" s="1">
        <v>12.68</v>
      </c>
      <c r="C88" s="1">
        <f t="shared" si="1"/>
        <v>7.32</v>
      </c>
    </row>
    <row r="89" spans="1:3" x14ac:dyDescent="0.2">
      <c r="A89" s="5">
        <v>40992</v>
      </c>
      <c r="B89" s="1">
        <v>12.59</v>
      </c>
      <c r="C89" s="1">
        <f t="shared" si="1"/>
        <v>7.41</v>
      </c>
    </row>
    <row r="90" spans="1:3" x14ac:dyDescent="0.2">
      <c r="A90" s="5">
        <v>40993</v>
      </c>
      <c r="B90" s="1">
        <v>13.23</v>
      </c>
      <c r="C90" s="1">
        <f t="shared" si="1"/>
        <v>6.77</v>
      </c>
    </row>
    <row r="91" spans="1:3" x14ac:dyDescent="0.2">
      <c r="A91" s="5">
        <v>40994</v>
      </c>
      <c r="B91" s="1">
        <v>12.32</v>
      </c>
      <c r="C91" s="1">
        <f t="shared" si="1"/>
        <v>7.68</v>
      </c>
    </row>
    <row r="92" spans="1:3" x14ac:dyDescent="0.2">
      <c r="A92" s="5">
        <v>40995</v>
      </c>
      <c r="B92" s="1">
        <v>12.22</v>
      </c>
      <c r="C92" s="1">
        <f t="shared" si="1"/>
        <v>7.7799999999999994</v>
      </c>
    </row>
    <row r="93" spans="1:3" x14ac:dyDescent="0.2">
      <c r="A93" s="5">
        <v>40996</v>
      </c>
      <c r="B93" s="1">
        <v>13.73</v>
      </c>
      <c r="C93" s="1">
        <f t="shared" si="1"/>
        <v>6.27</v>
      </c>
    </row>
    <row r="94" spans="1:3" x14ac:dyDescent="0.2">
      <c r="A94" s="5">
        <v>40997</v>
      </c>
      <c r="B94" s="1">
        <v>12.55</v>
      </c>
      <c r="C94" s="1">
        <f t="shared" si="1"/>
        <v>7.4499999999999993</v>
      </c>
    </row>
    <row r="95" spans="1:3" x14ac:dyDescent="0.2">
      <c r="A95" s="5">
        <v>40998</v>
      </c>
      <c r="B95" s="1">
        <v>10.79</v>
      </c>
      <c r="C95" s="1">
        <f t="shared" si="1"/>
        <v>9.2100000000000009</v>
      </c>
    </row>
    <row r="96" spans="1:3" x14ac:dyDescent="0.2">
      <c r="A96" s="5">
        <v>40999</v>
      </c>
      <c r="B96" s="1">
        <v>10.46</v>
      </c>
      <c r="C96" s="1">
        <f t="shared" si="1"/>
        <v>9.5399999999999991</v>
      </c>
    </row>
    <row r="97" spans="1:3" x14ac:dyDescent="0.2">
      <c r="A97" s="5">
        <v>41000</v>
      </c>
      <c r="B97" s="1">
        <v>7.0430000000000001</v>
      </c>
      <c r="C97" s="1">
        <f t="shared" si="1"/>
        <v>12.957000000000001</v>
      </c>
    </row>
    <row r="98" spans="1:3" x14ac:dyDescent="0.2">
      <c r="A98" s="5">
        <v>41001</v>
      </c>
      <c r="B98" s="1">
        <v>8.8149999999999995</v>
      </c>
      <c r="C98" s="1">
        <f t="shared" si="1"/>
        <v>11.185</v>
      </c>
    </row>
    <row r="99" spans="1:3" x14ac:dyDescent="0.2">
      <c r="A99" s="5">
        <v>41002</v>
      </c>
      <c r="B99" s="1">
        <v>11.86</v>
      </c>
      <c r="C99" s="1">
        <f t="shared" si="1"/>
        <v>8.14</v>
      </c>
    </row>
    <row r="100" spans="1:3" x14ac:dyDescent="0.2">
      <c r="A100" s="5">
        <v>41003</v>
      </c>
      <c r="B100" s="1">
        <v>10.83</v>
      </c>
      <c r="C100" s="1">
        <f t="shared" si="1"/>
        <v>9.17</v>
      </c>
    </row>
    <row r="101" spans="1:3" x14ac:dyDescent="0.2">
      <c r="A101" s="5">
        <v>41004</v>
      </c>
      <c r="B101" s="1">
        <v>8.3780000000000001</v>
      </c>
      <c r="C101" s="1">
        <f t="shared" si="1"/>
        <v>11.622</v>
      </c>
    </row>
    <row r="102" spans="1:3" x14ac:dyDescent="0.2">
      <c r="A102" s="5">
        <v>41005</v>
      </c>
      <c r="B102" s="1">
        <v>8.4239999999999995</v>
      </c>
      <c r="C102" s="1">
        <f t="shared" si="1"/>
        <v>11.576000000000001</v>
      </c>
    </row>
    <row r="103" spans="1:3" x14ac:dyDescent="0.2">
      <c r="A103" s="5">
        <v>41006</v>
      </c>
      <c r="B103" s="1">
        <v>7.01</v>
      </c>
      <c r="C103" s="1">
        <f t="shared" si="1"/>
        <v>12.99</v>
      </c>
    </row>
    <row r="104" spans="1:3" x14ac:dyDescent="0.2">
      <c r="A104" s="5">
        <v>41007</v>
      </c>
      <c r="B104" s="1">
        <v>4.8380000000000001</v>
      </c>
      <c r="C104" s="1">
        <f t="shared" si="1"/>
        <v>15.161999999999999</v>
      </c>
    </row>
    <row r="105" spans="1:3" x14ac:dyDescent="0.2">
      <c r="A105" s="5">
        <v>41008</v>
      </c>
      <c r="B105" s="1">
        <v>6.4870000000000001</v>
      </c>
      <c r="C105" s="1">
        <f t="shared" si="1"/>
        <v>13.513</v>
      </c>
    </row>
    <row r="106" spans="1:3" x14ac:dyDescent="0.2">
      <c r="A106" s="5">
        <v>41009</v>
      </c>
      <c r="B106" s="1">
        <v>13.67</v>
      </c>
      <c r="C106" s="1">
        <f t="shared" si="1"/>
        <v>6.33</v>
      </c>
    </row>
    <row r="107" spans="1:3" x14ac:dyDescent="0.2">
      <c r="A107" s="5">
        <v>41010</v>
      </c>
      <c r="B107" s="1">
        <v>9.8940000000000001</v>
      </c>
      <c r="C107" s="1">
        <f t="shared" si="1"/>
        <v>10.106</v>
      </c>
    </row>
    <row r="108" spans="1:3" x14ac:dyDescent="0.2">
      <c r="A108" s="5">
        <v>41011</v>
      </c>
      <c r="B108" s="1">
        <v>8.8629999999999995</v>
      </c>
      <c r="C108" s="1">
        <f t="shared" si="1"/>
        <v>11.137</v>
      </c>
    </row>
    <row r="109" spans="1:3" x14ac:dyDescent="0.2">
      <c r="A109" s="5">
        <v>41012</v>
      </c>
      <c r="B109" s="1">
        <v>9.3249999999999993</v>
      </c>
      <c r="C109" s="1">
        <f t="shared" si="1"/>
        <v>10.675000000000001</v>
      </c>
    </row>
    <row r="110" spans="1:3" x14ac:dyDescent="0.2">
      <c r="A110" s="5">
        <v>41013</v>
      </c>
      <c r="B110" s="1">
        <v>10.85</v>
      </c>
      <c r="C110" s="1">
        <f t="shared" si="1"/>
        <v>9.15</v>
      </c>
    </row>
    <row r="111" spans="1:3" x14ac:dyDescent="0.2">
      <c r="A111" s="5">
        <v>41014</v>
      </c>
      <c r="B111" s="1">
        <v>9.3089999999999993</v>
      </c>
      <c r="C111" s="1">
        <f t="shared" si="1"/>
        <v>10.691000000000001</v>
      </c>
    </row>
    <row r="112" spans="1:3" x14ac:dyDescent="0.2">
      <c r="A112" s="5">
        <v>41015</v>
      </c>
      <c r="B112" s="1">
        <v>7.0339999999999998</v>
      </c>
      <c r="C112" s="1">
        <f t="shared" si="1"/>
        <v>12.966000000000001</v>
      </c>
    </row>
    <row r="113" spans="1:3" x14ac:dyDescent="0.2">
      <c r="A113" s="5">
        <v>41016</v>
      </c>
      <c r="B113" s="1">
        <v>6.9749999999999996</v>
      </c>
      <c r="C113" s="1">
        <f t="shared" si="1"/>
        <v>13.025</v>
      </c>
    </row>
    <row r="114" spans="1:3" x14ac:dyDescent="0.2">
      <c r="A114" s="5">
        <v>41017</v>
      </c>
      <c r="B114" s="1">
        <v>9.7650000000000006</v>
      </c>
      <c r="C114" s="1">
        <f t="shared" si="1"/>
        <v>10.234999999999999</v>
      </c>
    </row>
    <row r="115" spans="1:3" x14ac:dyDescent="0.2">
      <c r="A115" s="5">
        <v>41018</v>
      </c>
      <c r="B115" s="1">
        <v>10.53</v>
      </c>
      <c r="C115" s="1">
        <f t="shared" si="1"/>
        <v>9.4700000000000006</v>
      </c>
    </row>
    <row r="116" spans="1:3" x14ac:dyDescent="0.2">
      <c r="A116" s="5">
        <v>41019</v>
      </c>
      <c r="B116" s="1">
        <v>9.9499999999999993</v>
      </c>
      <c r="C116" s="1">
        <f t="shared" si="1"/>
        <v>10.050000000000001</v>
      </c>
    </row>
    <row r="117" spans="1:3" x14ac:dyDescent="0.2">
      <c r="A117" s="5">
        <v>41020</v>
      </c>
      <c r="B117" s="1">
        <v>9.1880000000000006</v>
      </c>
      <c r="C117" s="1">
        <f t="shared" si="1"/>
        <v>10.811999999999999</v>
      </c>
    </row>
    <row r="118" spans="1:3" x14ac:dyDescent="0.2">
      <c r="A118" s="5">
        <v>41021</v>
      </c>
      <c r="B118" s="1">
        <v>7.7370000000000001</v>
      </c>
      <c r="C118" s="1">
        <f t="shared" si="1"/>
        <v>12.263</v>
      </c>
    </row>
    <row r="119" spans="1:3" x14ac:dyDescent="0.2">
      <c r="A119" s="5">
        <v>41022</v>
      </c>
      <c r="B119" s="1">
        <v>9.2629999999999999</v>
      </c>
      <c r="C119" s="1">
        <f t="shared" si="1"/>
        <v>10.737</v>
      </c>
    </row>
    <row r="120" spans="1:3" x14ac:dyDescent="0.2">
      <c r="A120" s="5">
        <v>41023</v>
      </c>
      <c r="B120" s="1">
        <v>9.7249999999999996</v>
      </c>
      <c r="C120" s="1">
        <f t="shared" si="1"/>
        <v>10.275</v>
      </c>
    </row>
    <row r="121" spans="1:3" x14ac:dyDescent="0.2">
      <c r="A121" s="5">
        <v>41024</v>
      </c>
      <c r="B121" s="1">
        <v>12.29</v>
      </c>
      <c r="C121" s="1">
        <f t="shared" si="1"/>
        <v>7.7100000000000009</v>
      </c>
    </row>
    <row r="122" spans="1:3" x14ac:dyDescent="0.2">
      <c r="A122" s="5">
        <v>41025</v>
      </c>
      <c r="C122" s="1"/>
    </row>
    <row r="123" spans="1:3" x14ac:dyDescent="0.2">
      <c r="A123" s="5">
        <v>41026</v>
      </c>
      <c r="C123" s="1"/>
    </row>
    <row r="124" spans="1:3" x14ac:dyDescent="0.2">
      <c r="A124" s="5">
        <v>41027</v>
      </c>
      <c r="C124" s="1"/>
    </row>
    <row r="125" spans="1:3" x14ac:dyDescent="0.2">
      <c r="A125" s="5">
        <v>41028</v>
      </c>
      <c r="C125" s="1"/>
    </row>
    <row r="126" spans="1:3" x14ac:dyDescent="0.2">
      <c r="A126" s="5">
        <v>41029</v>
      </c>
      <c r="C126" s="1"/>
    </row>
    <row r="127" spans="1:3" x14ac:dyDescent="0.2">
      <c r="A127" s="5">
        <v>41030</v>
      </c>
      <c r="C127" s="1"/>
    </row>
    <row r="128" spans="1:3" x14ac:dyDescent="0.2">
      <c r="A128" s="5">
        <v>41031</v>
      </c>
      <c r="C128" s="1"/>
    </row>
    <row r="129" spans="1:3" x14ac:dyDescent="0.2">
      <c r="A129" s="5">
        <v>41032</v>
      </c>
      <c r="C129" s="1"/>
    </row>
    <row r="130" spans="1:3" x14ac:dyDescent="0.2">
      <c r="A130" s="5">
        <v>41033</v>
      </c>
      <c r="C130" s="1"/>
    </row>
    <row r="131" spans="1:3" x14ac:dyDescent="0.2">
      <c r="A131" s="5">
        <v>41034</v>
      </c>
      <c r="B131" s="1">
        <v>14.21</v>
      </c>
      <c r="C131" s="1">
        <f t="shared" si="1"/>
        <v>5.7899999999999991</v>
      </c>
    </row>
    <row r="132" spans="1:3" x14ac:dyDescent="0.2">
      <c r="A132" s="5">
        <v>41035</v>
      </c>
      <c r="B132" s="1">
        <v>12.76</v>
      </c>
      <c r="C132" s="1">
        <f t="shared" si="1"/>
        <v>7.24</v>
      </c>
    </row>
    <row r="133" spans="1:3" x14ac:dyDescent="0.2">
      <c r="A133" s="5">
        <v>41036</v>
      </c>
      <c r="B133" s="1">
        <v>12.84</v>
      </c>
      <c r="C133" s="1">
        <f t="shared" si="1"/>
        <v>7.16</v>
      </c>
    </row>
    <row r="134" spans="1:3" x14ac:dyDescent="0.2">
      <c r="A134" s="5">
        <v>41037</v>
      </c>
      <c r="C134" s="1"/>
    </row>
    <row r="135" spans="1:3" x14ac:dyDescent="0.2">
      <c r="A135" s="5">
        <v>41038</v>
      </c>
      <c r="C135" s="1"/>
    </row>
    <row r="136" spans="1:3" x14ac:dyDescent="0.2">
      <c r="A136" s="5">
        <v>41039</v>
      </c>
      <c r="C136" s="1"/>
    </row>
    <row r="137" spans="1:3" x14ac:dyDescent="0.2">
      <c r="A137" s="5">
        <v>41040</v>
      </c>
      <c r="C137" s="1"/>
    </row>
    <row r="138" spans="1:3" x14ac:dyDescent="0.2">
      <c r="A138" s="5">
        <v>41041</v>
      </c>
      <c r="B138" s="1">
        <v>13.48</v>
      </c>
      <c r="C138" s="1">
        <f t="shared" ref="C138:C143" si="2">20-B138</f>
        <v>6.52</v>
      </c>
    </row>
    <row r="139" spans="1:3" x14ac:dyDescent="0.2">
      <c r="A139" s="5">
        <v>41042</v>
      </c>
      <c r="B139" s="1">
        <v>11.16</v>
      </c>
      <c r="C139" s="1">
        <f t="shared" si="2"/>
        <v>8.84</v>
      </c>
    </row>
    <row r="140" spans="1:3" x14ac:dyDescent="0.2">
      <c r="A140" s="5">
        <v>41043</v>
      </c>
      <c r="B140" s="1">
        <v>12.23</v>
      </c>
      <c r="C140" s="1">
        <f t="shared" si="2"/>
        <v>7.77</v>
      </c>
    </row>
    <row r="141" spans="1:3" x14ac:dyDescent="0.2">
      <c r="A141" s="5">
        <v>41044</v>
      </c>
      <c r="B141" s="1">
        <v>11.25</v>
      </c>
      <c r="C141" s="1">
        <f t="shared" si="2"/>
        <v>8.75</v>
      </c>
    </row>
    <row r="142" spans="1:3" x14ac:dyDescent="0.2">
      <c r="A142" s="5">
        <v>41045</v>
      </c>
      <c r="B142" s="1">
        <v>7.6310000000000002</v>
      </c>
      <c r="C142" s="1">
        <f t="shared" si="2"/>
        <v>12.369</v>
      </c>
    </row>
    <row r="143" spans="1:3" x14ac:dyDescent="0.2">
      <c r="A143" s="5">
        <v>41046</v>
      </c>
      <c r="B143" s="1">
        <v>10.94</v>
      </c>
      <c r="C143" s="1">
        <f t="shared" si="2"/>
        <v>9.06</v>
      </c>
    </row>
    <row r="144" spans="1:3" x14ac:dyDescent="0.2">
      <c r="A144" s="5">
        <v>41047</v>
      </c>
      <c r="C144" s="1"/>
    </row>
    <row r="145" spans="1:3" x14ac:dyDescent="0.2">
      <c r="A145" s="5">
        <v>41048</v>
      </c>
      <c r="C145" s="1"/>
    </row>
    <row r="146" spans="1:3" x14ac:dyDescent="0.2">
      <c r="A146" s="5">
        <v>41049</v>
      </c>
      <c r="C146" s="1"/>
    </row>
    <row r="147" spans="1:3" x14ac:dyDescent="0.2">
      <c r="A147" s="5">
        <v>41050</v>
      </c>
      <c r="C147" s="1"/>
    </row>
    <row r="148" spans="1:3" x14ac:dyDescent="0.2">
      <c r="A148" s="5">
        <v>41051</v>
      </c>
      <c r="C148" s="1"/>
    </row>
    <row r="149" spans="1:3" x14ac:dyDescent="0.2">
      <c r="A149" s="5">
        <v>41052</v>
      </c>
      <c r="C149" s="1"/>
    </row>
    <row r="150" spans="1:3" x14ac:dyDescent="0.2">
      <c r="A150" s="5">
        <v>41053</v>
      </c>
      <c r="C150" s="1"/>
    </row>
    <row r="151" spans="1:3" x14ac:dyDescent="0.2">
      <c r="A151" s="5">
        <v>41054</v>
      </c>
      <c r="C151" s="1"/>
    </row>
    <row r="152" spans="1:3" x14ac:dyDescent="0.2">
      <c r="A152" s="5">
        <v>41055</v>
      </c>
      <c r="C152" s="1"/>
    </row>
    <row r="153" spans="1:3" x14ac:dyDescent="0.2">
      <c r="A153" s="5">
        <v>41056</v>
      </c>
      <c r="C153" s="1"/>
    </row>
    <row r="154" spans="1:3" x14ac:dyDescent="0.2">
      <c r="A154" s="5">
        <v>41057</v>
      </c>
      <c r="C154" s="1"/>
    </row>
    <row r="155" spans="1:3" x14ac:dyDescent="0.2">
      <c r="A155" s="5">
        <v>41058</v>
      </c>
      <c r="C155" s="1"/>
    </row>
    <row r="156" spans="1:3" x14ac:dyDescent="0.2">
      <c r="A156" s="5">
        <v>41059</v>
      </c>
      <c r="C156" s="1"/>
    </row>
    <row r="157" spans="1:3" x14ac:dyDescent="0.2">
      <c r="A157" s="5">
        <v>41060</v>
      </c>
      <c r="C157" s="1"/>
    </row>
    <row r="158" spans="1:3" x14ac:dyDescent="0.2">
      <c r="A158" s="5">
        <v>41061</v>
      </c>
      <c r="C158" s="1"/>
    </row>
    <row r="159" spans="1:3" x14ac:dyDescent="0.2">
      <c r="A159" s="5">
        <v>41062</v>
      </c>
      <c r="C159" s="1"/>
    </row>
    <row r="160" spans="1:3" x14ac:dyDescent="0.2">
      <c r="A160" s="5">
        <v>41063</v>
      </c>
      <c r="C160" s="1"/>
    </row>
    <row r="161" spans="1:3" x14ac:dyDescent="0.2">
      <c r="A161" s="5">
        <v>41064</v>
      </c>
      <c r="C161" s="1"/>
    </row>
    <row r="162" spans="1:3" x14ac:dyDescent="0.2">
      <c r="A162" s="5">
        <v>41065</v>
      </c>
      <c r="B162" s="1">
        <v>12.64</v>
      </c>
      <c r="C162" s="1">
        <f>20-B162</f>
        <v>7.3599999999999994</v>
      </c>
    </row>
    <row r="163" spans="1:3" x14ac:dyDescent="0.2">
      <c r="A163" s="5">
        <v>41066</v>
      </c>
      <c r="C163" s="1"/>
    </row>
    <row r="164" spans="1:3" x14ac:dyDescent="0.2">
      <c r="A164" s="5">
        <v>41067</v>
      </c>
      <c r="C164" s="1"/>
    </row>
    <row r="165" spans="1:3" x14ac:dyDescent="0.2">
      <c r="A165" s="5">
        <v>41068</v>
      </c>
      <c r="C165" s="1"/>
    </row>
    <row r="166" spans="1:3" x14ac:dyDescent="0.2">
      <c r="A166" s="5">
        <v>41069</v>
      </c>
      <c r="C166" s="1"/>
    </row>
    <row r="167" spans="1:3" x14ac:dyDescent="0.2">
      <c r="A167" s="5">
        <v>41070</v>
      </c>
      <c r="C167" s="1"/>
    </row>
    <row r="168" spans="1:3" x14ac:dyDescent="0.2">
      <c r="A168" s="5">
        <v>41071</v>
      </c>
      <c r="C168" s="1"/>
    </row>
    <row r="169" spans="1:3" x14ac:dyDescent="0.2">
      <c r="A169" s="5">
        <v>41072</v>
      </c>
      <c r="C169" s="1"/>
    </row>
    <row r="170" spans="1:3" x14ac:dyDescent="0.2">
      <c r="A170" s="5">
        <v>41073</v>
      </c>
      <c r="B170" s="1">
        <v>14.68</v>
      </c>
      <c r="C170" s="1">
        <f>20-B170</f>
        <v>5.32</v>
      </c>
    </row>
    <row r="171" spans="1:3" x14ac:dyDescent="0.2">
      <c r="A171" s="5">
        <v>41074</v>
      </c>
      <c r="C171" s="1"/>
    </row>
    <row r="172" spans="1:3" x14ac:dyDescent="0.2">
      <c r="A172" s="5">
        <v>41075</v>
      </c>
      <c r="C172" s="1"/>
    </row>
    <row r="173" spans="1:3" x14ac:dyDescent="0.2">
      <c r="A173" s="5">
        <v>41076</v>
      </c>
      <c r="C173" s="1"/>
    </row>
    <row r="174" spans="1:3" x14ac:dyDescent="0.2">
      <c r="A174" s="5">
        <v>41077</v>
      </c>
      <c r="C174" s="1"/>
    </row>
    <row r="175" spans="1:3" x14ac:dyDescent="0.2">
      <c r="A175" s="5">
        <v>41078</v>
      </c>
      <c r="C175" s="1"/>
    </row>
    <row r="176" spans="1:3" x14ac:dyDescent="0.2">
      <c r="A176" s="5">
        <v>41079</v>
      </c>
      <c r="C176" s="1"/>
    </row>
    <row r="177" spans="1:3" x14ac:dyDescent="0.2">
      <c r="A177" s="5">
        <v>41080</v>
      </c>
      <c r="C177" s="1"/>
    </row>
    <row r="178" spans="1:3" x14ac:dyDescent="0.2">
      <c r="A178" s="5">
        <v>41081</v>
      </c>
      <c r="C178" s="1"/>
    </row>
    <row r="179" spans="1:3" x14ac:dyDescent="0.2">
      <c r="A179" s="5">
        <v>41082</v>
      </c>
      <c r="C179" s="1"/>
    </row>
    <row r="180" spans="1:3" x14ac:dyDescent="0.2">
      <c r="A180" s="5">
        <v>41083</v>
      </c>
      <c r="C180" s="1"/>
    </row>
    <row r="181" spans="1:3" x14ac:dyDescent="0.2">
      <c r="A181" s="5">
        <v>41084</v>
      </c>
      <c r="C181" s="1"/>
    </row>
    <row r="182" spans="1:3" x14ac:dyDescent="0.2">
      <c r="A182" s="5">
        <v>41085</v>
      </c>
      <c r="C182" s="1"/>
    </row>
    <row r="183" spans="1:3" x14ac:dyDescent="0.2">
      <c r="A183" s="5">
        <v>41086</v>
      </c>
      <c r="C183" s="1"/>
    </row>
    <row r="184" spans="1:3" x14ac:dyDescent="0.2">
      <c r="A184" s="5">
        <v>41087</v>
      </c>
      <c r="C184" s="1"/>
    </row>
    <row r="185" spans="1:3" x14ac:dyDescent="0.2">
      <c r="A185" s="5">
        <v>41088</v>
      </c>
      <c r="C185" s="1"/>
    </row>
    <row r="186" spans="1:3" x14ac:dyDescent="0.2">
      <c r="A186" s="5">
        <v>41089</v>
      </c>
      <c r="C186" s="1"/>
    </row>
    <row r="187" spans="1:3" x14ac:dyDescent="0.2">
      <c r="A187" s="5">
        <v>41090</v>
      </c>
      <c r="C187" s="1"/>
    </row>
    <row r="188" spans="1:3" x14ac:dyDescent="0.2">
      <c r="A188" s="5">
        <v>41091</v>
      </c>
      <c r="C188" s="1"/>
    </row>
    <row r="189" spans="1:3" x14ac:dyDescent="0.2">
      <c r="A189" s="5">
        <v>41092</v>
      </c>
      <c r="C189" s="1"/>
    </row>
    <row r="190" spans="1:3" x14ac:dyDescent="0.2">
      <c r="A190" s="5">
        <v>41093</v>
      </c>
      <c r="C190" s="1"/>
    </row>
    <row r="191" spans="1:3" x14ac:dyDescent="0.2">
      <c r="A191" s="5">
        <v>41094</v>
      </c>
      <c r="C191" s="1"/>
    </row>
    <row r="192" spans="1:3" x14ac:dyDescent="0.2">
      <c r="A192" s="5">
        <v>41095</v>
      </c>
      <c r="C192" s="1"/>
    </row>
    <row r="193" spans="1:3" x14ac:dyDescent="0.2">
      <c r="A193" s="5">
        <v>41096</v>
      </c>
      <c r="C193" s="1"/>
    </row>
    <row r="194" spans="1:3" x14ac:dyDescent="0.2">
      <c r="A194" s="5">
        <v>41097</v>
      </c>
      <c r="C194" s="1"/>
    </row>
    <row r="195" spans="1:3" x14ac:dyDescent="0.2">
      <c r="A195" s="5">
        <v>41098</v>
      </c>
      <c r="C195" s="1"/>
    </row>
    <row r="196" spans="1:3" x14ac:dyDescent="0.2">
      <c r="A196" s="5">
        <v>41099</v>
      </c>
      <c r="C196" s="1"/>
    </row>
    <row r="197" spans="1:3" x14ac:dyDescent="0.2">
      <c r="A197" s="5">
        <v>41100</v>
      </c>
      <c r="C197" s="1"/>
    </row>
    <row r="198" spans="1:3" x14ac:dyDescent="0.2">
      <c r="A198" s="5">
        <v>41101</v>
      </c>
      <c r="C198" s="1"/>
    </row>
    <row r="199" spans="1:3" x14ac:dyDescent="0.2">
      <c r="A199" s="5">
        <v>41102</v>
      </c>
      <c r="C199" s="1"/>
    </row>
    <row r="200" spans="1:3" x14ac:dyDescent="0.2">
      <c r="A200" s="5">
        <v>41103</v>
      </c>
      <c r="C200" s="1"/>
    </row>
    <row r="201" spans="1:3" x14ac:dyDescent="0.2">
      <c r="A201" s="5">
        <v>41104</v>
      </c>
      <c r="C201" s="1"/>
    </row>
    <row r="202" spans="1:3" x14ac:dyDescent="0.2">
      <c r="A202" s="5">
        <v>41105</v>
      </c>
      <c r="C202" s="1"/>
    </row>
    <row r="203" spans="1:3" x14ac:dyDescent="0.2">
      <c r="A203" s="5">
        <v>41106</v>
      </c>
      <c r="C203" s="1"/>
    </row>
    <row r="204" spans="1:3" x14ac:dyDescent="0.2">
      <c r="A204" s="5">
        <v>41107</v>
      </c>
      <c r="C204" s="1"/>
    </row>
    <row r="205" spans="1:3" x14ac:dyDescent="0.2">
      <c r="A205" s="5">
        <v>41108</v>
      </c>
      <c r="C205" s="1"/>
    </row>
    <row r="206" spans="1:3" x14ac:dyDescent="0.2">
      <c r="A206" s="5">
        <v>41109</v>
      </c>
      <c r="C206" s="1"/>
    </row>
    <row r="207" spans="1:3" x14ac:dyDescent="0.2">
      <c r="A207" s="5">
        <v>41110</v>
      </c>
      <c r="C207" s="1"/>
    </row>
    <row r="208" spans="1:3" x14ac:dyDescent="0.2">
      <c r="A208" s="5">
        <v>41111</v>
      </c>
      <c r="C208" s="1"/>
    </row>
    <row r="209" spans="1:3" x14ac:dyDescent="0.2">
      <c r="A209" s="5">
        <v>41112</v>
      </c>
      <c r="C209" s="1"/>
    </row>
    <row r="210" spans="1:3" x14ac:dyDescent="0.2">
      <c r="A210" s="5">
        <v>41113</v>
      </c>
      <c r="C210" s="1"/>
    </row>
    <row r="211" spans="1:3" x14ac:dyDescent="0.2">
      <c r="A211" s="5">
        <v>41114</v>
      </c>
      <c r="C211" s="1"/>
    </row>
    <row r="212" spans="1:3" x14ac:dyDescent="0.2">
      <c r="A212" s="5">
        <v>41115</v>
      </c>
      <c r="C212" s="1"/>
    </row>
    <row r="213" spans="1:3" x14ac:dyDescent="0.2">
      <c r="A213" s="5">
        <v>41116</v>
      </c>
      <c r="C213" s="1"/>
    </row>
    <row r="214" spans="1:3" x14ac:dyDescent="0.2">
      <c r="A214" s="5">
        <v>41117</v>
      </c>
      <c r="C214" s="1"/>
    </row>
    <row r="215" spans="1:3" x14ac:dyDescent="0.2">
      <c r="A215" s="5">
        <v>41118</v>
      </c>
      <c r="C215" s="1"/>
    </row>
    <row r="216" spans="1:3" x14ac:dyDescent="0.2">
      <c r="A216" s="5">
        <v>41119</v>
      </c>
      <c r="C216" s="1"/>
    </row>
    <row r="217" spans="1:3" x14ac:dyDescent="0.2">
      <c r="A217" s="5">
        <v>41120</v>
      </c>
      <c r="C217" s="1"/>
    </row>
    <row r="218" spans="1:3" x14ac:dyDescent="0.2">
      <c r="A218" s="5">
        <v>41121</v>
      </c>
      <c r="C218" s="1"/>
    </row>
    <row r="219" spans="1:3" x14ac:dyDescent="0.2">
      <c r="A219" s="5">
        <v>41122</v>
      </c>
      <c r="C219" s="1"/>
    </row>
    <row r="220" spans="1:3" x14ac:dyDescent="0.2">
      <c r="A220" s="5">
        <v>41123</v>
      </c>
      <c r="C220" s="1"/>
    </row>
    <row r="221" spans="1:3" x14ac:dyDescent="0.2">
      <c r="A221" s="5">
        <v>41124</v>
      </c>
      <c r="C221" s="1"/>
    </row>
    <row r="222" spans="1:3" x14ac:dyDescent="0.2">
      <c r="A222" s="5">
        <v>41125</v>
      </c>
      <c r="C222" s="1"/>
    </row>
    <row r="223" spans="1:3" x14ac:dyDescent="0.2">
      <c r="A223" s="5">
        <v>41126</v>
      </c>
      <c r="C223" s="1"/>
    </row>
    <row r="224" spans="1:3" x14ac:dyDescent="0.2">
      <c r="A224" s="5">
        <v>41127</v>
      </c>
      <c r="C224" s="1"/>
    </row>
    <row r="225" spans="1:3" x14ac:dyDescent="0.2">
      <c r="A225" s="5">
        <v>41128</v>
      </c>
      <c r="C225" s="1"/>
    </row>
    <row r="226" spans="1:3" x14ac:dyDescent="0.2">
      <c r="A226" s="5">
        <v>41129</v>
      </c>
      <c r="C226" s="1"/>
    </row>
    <row r="227" spans="1:3" x14ac:dyDescent="0.2">
      <c r="A227" s="5">
        <v>41130</v>
      </c>
      <c r="C227" s="1"/>
    </row>
    <row r="228" spans="1:3" x14ac:dyDescent="0.2">
      <c r="A228" s="5">
        <v>41131</v>
      </c>
      <c r="C228" s="1"/>
    </row>
    <row r="229" spans="1:3" x14ac:dyDescent="0.2">
      <c r="A229" s="5">
        <v>41132</v>
      </c>
      <c r="C229" s="1"/>
    </row>
    <row r="230" spans="1:3" x14ac:dyDescent="0.2">
      <c r="A230" s="5">
        <v>41133</v>
      </c>
      <c r="C230" s="1"/>
    </row>
    <row r="231" spans="1:3" x14ac:dyDescent="0.2">
      <c r="A231" s="5">
        <v>41134</v>
      </c>
      <c r="C231" s="1"/>
    </row>
    <row r="232" spans="1:3" x14ac:dyDescent="0.2">
      <c r="A232" s="5">
        <v>41135</v>
      </c>
      <c r="C232" s="1"/>
    </row>
    <row r="233" spans="1:3" x14ac:dyDescent="0.2">
      <c r="A233" s="5">
        <v>41136</v>
      </c>
      <c r="C233" s="1"/>
    </row>
    <row r="234" spans="1:3" x14ac:dyDescent="0.2">
      <c r="A234" s="5">
        <v>41137</v>
      </c>
      <c r="C234" s="1"/>
    </row>
    <row r="235" spans="1:3" x14ac:dyDescent="0.2">
      <c r="A235" s="5">
        <v>41138</v>
      </c>
      <c r="C235" s="1"/>
    </row>
    <row r="236" spans="1:3" x14ac:dyDescent="0.2">
      <c r="A236" s="5">
        <v>41139</v>
      </c>
      <c r="C236" s="1"/>
    </row>
    <row r="237" spans="1:3" x14ac:dyDescent="0.2">
      <c r="A237" s="5">
        <v>41140</v>
      </c>
      <c r="C237" s="1"/>
    </row>
    <row r="238" spans="1:3" x14ac:dyDescent="0.2">
      <c r="A238" s="5">
        <v>41141</v>
      </c>
      <c r="C238" s="1"/>
    </row>
    <row r="239" spans="1:3" x14ac:dyDescent="0.2">
      <c r="A239" s="5">
        <v>41142</v>
      </c>
      <c r="C239" s="1"/>
    </row>
    <row r="240" spans="1:3" x14ac:dyDescent="0.2">
      <c r="A240" s="5">
        <v>41143</v>
      </c>
      <c r="C240" s="1"/>
    </row>
    <row r="241" spans="1:3" x14ac:dyDescent="0.2">
      <c r="A241" s="5">
        <v>41144</v>
      </c>
      <c r="C241" s="1"/>
    </row>
    <row r="242" spans="1:3" x14ac:dyDescent="0.2">
      <c r="A242" s="5">
        <v>41145</v>
      </c>
      <c r="C242" s="1"/>
    </row>
    <row r="243" spans="1:3" x14ac:dyDescent="0.2">
      <c r="A243" s="5">
        <v>41146</v>
      </c>
      <c r="C243" s="1"/>
    </row>
    <row r="244" spans="1:3" x14ac:dyDescent="0.2">
      <c r="A244" s="5">
        <v>41147</v>
      </c>
      <c r="C244" s="1"/>
    </row>
    <row r="245" spans="1:3" x14ac:dyDescent="0.2">
      <c r="A245" s="5">
        <v>41148</v>
      </c>
      <c r="C245" s="1"/>
    </row>
    <row r="246" spans="1:3" x14ac:dyDescent="0.2">
      <c r="A246" s="5">
        <v>41149</v>
      </c>
      <c r="C246" s="1"/>
    </row>
    <row r="247" spans="1:3" x14ac:dyDescent="0.2">
      <c r="A247" s="5">
        <v>41150</v>
      </c>
      <c r="C247" s="1"/>
    </row>
    <row r="248" spans="1:3" x14ac:dyDescent="0.2">
      <c r="A248" s="5">
        <v>41151</v>
      </c>
      <c r="C248" s="1"/>
    </row>
    <row r="249" spans="1:3" x14ac:dyDescent="0.2">
      <c r="A249" s="5">
        <v>41152</v>
      </c>
      <c r="C249" s="1"/>
    </row>
    <row r="250" spans="1:3" x14ac:dyDescent="0.2">
      <c r="A250" s="5">
        <v>41153</v>
      </c>
      <c r="C250" s="1"/>
    </row>
    <row r="251" spans="1:3" x14ac:dyDescent="0.2">
      <c r="A251" s="5">
        <v>41154</v>
      </c>
      <c r="C251" s="1"/>
    </row>
    <row r="252" spans="1:3" x14ac:dyDescent="0.2">
      <c r="A252" s="5">
        <v>41155</v>
      </c>
      <c r="C252" s="1"/>
    </row>
    <row r="253" spans="1:3" x14ac:dyDescent="0.2">
      <c r="A253" s="5">
        <v>41156</v>
      </c>
      <c r="C253" s="1"/>
    </row>
    <row r="254" spans="1:3" x14ac:dyDescent="0.2">
      <c r="A254" s="5">
        <v>41157</v>
      </c>
      <c r="C254" s="1"/>
    </row>
    <row r="255" spans="1:3" x14ac:dyDescent="0.2">
      <c r="A255" s="5">
        <v>41158</v>
      </c>
      <c r="C255" s="1"/>
    </row>
    <row r="256" spans="1:3" x14ac:dyDescent="0.2">
      <c r="A256" s="5">
        <v>41159</v>
      </c>
      <c r="C256" s="1"/>
    </row>
    <row r="257" spans="1:3" x14ac:dyDescent="0.2">
      <c r="A257" s="5">
        <v>41160</v>
      </c>
      <c r="C257" s="1"/>
    </row>
    <row r="258" spans="1:3" x14ac:dyDescent="0.2">
      <c r="A258" s="5">
        <v>41161</v>
      </c>
      <c r="C258" s="1"/>
    </row>
    <row r="259" spans="1:3" x14ac:dyDescent="0.2">
      <c r="A259" s="5">
        <v>41162</v>
      </c>
      <c r="C259" s="1"/>
    </row>
    <row r="260" spans="1:3" x14ac:dyDescent="0.2">
      <c r="A260" s="5">
        <v>41163</v>
      </c>
      <c r="C260" s="1"/>
    </row>
    <row r="261" spans="1:3" x14ac:dyDescent="0.2">
      <c r="A261" s="5">
        <v>41164</v>
      </c>
      <c r="B261" s="1">
        <v>13.73</v>
      </c>
      <c r="C261" s="1">
        <f>20-B261</f>
        <v>6.27</v>
      </c>
    </row>
    <row r="262" spans="1:3" x14ac:dyDescent="0.2">
      <c r="A262" s="5">
        <v>41165</v>
      </c>
      <c r="B262" s="1">
        <v>12.66</v>
      </c>
      <c r="C262" s="1">
        <f t="shared" ref="C262:C325" si="3">20-B262</f>
        <v>7.34</v>
      </c>
    </row>
    <row r="263" spans="1:3" x14ac:dyDescent="0.2">
      <c r="A263" s="5">
        <v>41166</v>
      </c>
      <c r="B263" s="1">
        <v>14.34</v>
      </c>
      <c r="C263" s="1">
        <f t="shared" si="3"/>
        <v>5.66</v>
      </c>
    </row>
    <row r="264" spans="1:3" x14ac:dyDescent="0.2">
      <c r="A264" s="5">
        <v>41167</v>
      </c>
      <c r="C264" s="1"/>
    </row>
    <row r="265" spans="1:3" x14ac:dyDescent="0.2">
      <c r="A265" s="5">
        <v>41168</v>
      </c>
      <c r="C265" s="1"/>
    </row>
    <row r="266" spans="1:3" x14ac:dyDescent="0.2">
      <c r="A266" s="5">
        <v>41169</v>
      </c>
      <c r="C266" s="1"/>
    </row>
    <row r="267" spans="1:3" x14ac:dyDescent="0.2">
      <c r="A267" s="5">
        <v>41170</v>
      </c>
      <c r="C267" s="1"/>
    </row>
    <row r="268" spans="1:3" x14ac:dyDescent="0.2">
      <c r="A268" s="5">
        <v>41171</v>
      </c>
      <c r="B268" s="1">
        <v>13.47</v>
      </c>
      <c r="C268" s="1">
        <f t="shared" si="3"/>
        <v>6.5299999999999994</v>
      </c>
    </row>
    <row r="269" spans="1:3" x14ac:dyDescent="0.2">
      <c r="A269" s="5">
        <v>41172</v>
      </c>
      <c r="B269" s="1">
        <v>11.83</v>
      </c>
      <c r="C269" s="1">
        <f t="shared" si="3"/>
        <v>8.17</v>
      </c>
    </row>
    <row r="270" spans="1:3" x14ac:dyDescent="0.2">
      <c r="A270" s="5">
        <v>41173</v>
      </c>
      <c r="B270" s="1">
        <v>14.82</v>
      </c>
      <c r="C270" s="1">
        <f t="shared" si="3"/>
        <v>5.18</v>
      </c>
    </row>
    <row r="271" spans="1:3" x14ac:dyDescent="0.2">
      <c r="A271" s="5">
        <v>41174</v>
      </c>
      <c r="B271" s="1">
        <v>14</v>
      </c>
      <c r="C271" s="1">
        <f t="shared" si="3"/>
        <v>6</v>
      </c>
    </row>
    <row r="272" spans="1:3" x14ac:dyDescent="0.2">
      <c r="A272" s="5">
        <v>41175</v>
      </c>
      <c r="C272" s="1"/>
    </row>
    <row r="273" spans="1:3" x14ac:dyDescent="0.2">
      <c r="A273" s="5">
        <v>41176</v>
      </c>
      <c r="C273" s="1"/>
    </row>
    <row r="274" spans="1:3" x14ac:dyDescent="0.2">
      <c r="A274" s="5">
        <v>41177</v>
      </c>
      <c r="C274" s="1"/>
    </row>
    <row r="275" spans="1:3" x14ac:dyDescent="0.2">
      <c r="A275" s="5">
        <v>41178</v>
      </c>
      <c r="B275" s="1">
        <v>14.13</v>
      </c>
      <c r="C275" s="1">
        <f t="shared" si="3"/>
        <v>5.8699999999999992</v>
      </c>
    </row>
    <row r="276" spans="1:3" x14ac:dyDescent="0.2">
      <c r="A276" s="5">
        <v>41179</v>
      </c>
      <c r="B276" s="1">
        <v>13.79</v>
      </c>
      <c r="C276" s="1">
        <f t="shared" si="3"/>
        <v>6.2100000000000009</v>
      </c>
    </row>
    <row r="277" spans="1:3" x14ac:dyDescent="0.2">
      <c r="A277" s="5">
        <v>41180</v>
      </c>
      <c r="B277" s="1">
        <v>14.59</v>
      </c>
      <c r="C277" s="1">
        <f t="shared" si="3"/>
        <v>5.41</v>
      </c>
    </row>
    <row r="278" spans="1:3" x14ac:dyDescent="0.2">
      <c r="A278" s="5">
        <v>41181</v>
      </c>
      <c r="B278" s="1">
        <v>12.69</v>
      </c>
      <c r="C278" s="1">
        <f t="shared" si="3"/>
        <v>7.3100000000000005</v>
      </c>
    </row>
    <row r="279" spans="1:3" x14ac:dyDescent="0.2">
      <c r="A279" s="5">
        <v>41182</v>
      </c>
      <c r="B279" s="1">
        <v>12.42</v>
      </c>
      <c r="C279" s="1">
        <f t="shared" si="3"/>
        <v>7.58</v>
      </c>
    </row>
    <row r="280" spans="1:3" x14ac:dyDescent="0.2">
      <c r="A280" s="5">
        <v>41183</v>
      </c>
      <c r="B280" s="1">
        <v>14.33</v>
      </c>
      <c r="C280" s="1">
        <f t="shared" si="3"/>
        <v>5.67</v>
      </c>
    </row>
    <row r="281" spans="1:3" x14ac:dyDescent="0.2">
      <c r="A281" s="5">
        <v>41184</v>
      </c>
      <c r="B281" s="1">
        <v>14.77</v>
      </c>
      <c r="C281" s="1">
        <f t="shared" si="3"/>
        <v>5.23</v>
      </c>
    </row>
    <row r="282" spans="1:3" x14ac:dyDescent="0.2">
      <c r="A282" s="5">
        <v>41185</v>
      </c>
      <c r="C282" s="1"/>
    </row>
    <row r="283" spans="1:3" x14ac:dyDescent="0.2">
      <c r="A283" s="5">
        <v>41186</v>
      </c>
      <c r="B283" s="1">
        <v>14.57</v>
      </c>
      <c r="C283" s="1">
        <f t="shared" si="3"/>
        <v>5.43</v>
      </c>
    </row>
    <row r="284" spans="1:3" x14ac:dyDescent="0.2">
      <c r="A284" s="5">
        <v>41187</v>
      </c>
      <c r="C284" s="1"/>
    </row>
    <row r="285" spans="1:3" x14ac:dyDescent="0.2">
      <c r="A285" s="5">
        <v>41188</v>
      </c>
      <c r="C285" s="1"/>
    </row>
    <row r="286" spans="1:3" x14ac:dyDescent="0.2">
      <c r="A286" s="5">
        <v>41189</v>
      </c>
      <c r="B286" s="1">
        <v>12.53</v>
      </c>
      <c r="C286" s="1">
        <f t="shared" si="3"/>
        <v>7.4700000000000006</v>
      </c>
    </row>
    <row r="287" spans="1:3" x14ac:dyDescent="0.2">
      <c r="A287" s="5">
        <v>41190</v>
      </c>
      <c r="B287" s="1">
        <v>10.16</v>
      </c>
      <c r="C287" s="1">
        <f t="shared" si="3"/>
        <v>9.84</v>
      </c>
    </row>
    <row r="288" spans="1:3" x14ac:dyDescent="0.2">
      <c r="A288" s="5">
        <v>41191</v>
      </c>
      <c r="B288" s="1">
        <v>12.87</v>
      </c>
      <c r="C288" s="1">
        <f t="shared" si="3"/>
        <v>7.1300000000000008</v>
      </c>
    </row>
    <row r="289" spans="1:3" x14ac:dyDescent="0.2">
      <c r="A289" s="5">
        <v>41192</v>
      </c>
      <c r="B289" s="1">
        <v>10.86</v>
      </c>
      <c r="C289" s="1">
        <f t="shared" si="3"/>
        <v>9.14</v>
      </c>
    </row>
    <row r="290" spans="1:3" x14ac:dyDescent="0.2">
      <c r="A290" s="5">
        <v>41193</v>
      </c>
      <c r="B290" s="1">
        <v>12.21</v>
      </c>
      <c r="C290" s="1">
        <f t="shared" si="3"/>
        <v>7.7899999999999991</v>
      </c>
    </row>
    <row r="291" spans="1:3" x14ac:dyDescent="0.2">
      <c r="A291" s="5">
        <v>41194</v>
      </c>
      <c r="B291" s="1">
        <v>12.97</v>
      </c>
      <c r="C291" s="1">
        <f t="shared" si="3"/>
        <v>7.0299999999999994</v>
      </c>
    </row>
    <row r="292" spans="1:3" x14ac:dyDescent="0.2">
      <c r="A292" s="5">
        <v>41195</v>
      </c>
      <c r="B292" s="1">
        <v>10.74</v>
      </c>
      <c r="C292" s="1">
        <f t="shared" si="3"/>
        <v>9.26</v>
      </c>
    </row>
    <row r="293" spans="1:3" x14ac:dyDescent="0.2">
      <c r="A293" s="5">
        <v>41196</v>
      </c>
      <c r="B293" s="1">
        <v>11.13</v>
      </c>
      <c r="C293" s="1">
        <f t="shared" si="3"/>
        <v>8.8699999999999992</v>
      </c>
    </row>
    <row r="294" spans="1:3" x14ac:dyDescent="0.2">
      <c r="A294" s="5">
        <v>41197</v>
      </c>
      <c r="B294" s="1">
        <v>9.2829999999999995</v>
      </c>
      <c r="C294" s="1">
        <f t="shared" si="3"/>
        <v>10.717000000000001</v>
      </c>
    </row>
    <row r="295" spans="1:3" x14ac:dyDescent="0.2">
      <c r="A295" s="5">
        <v>41198</v>
      </c>
      <c r="B295" s="1">
        <v>9.7370000000000001</v>
      </c>
      <c r="C295" s="1">
        <f t="shared" si="3"/>
        <v>10.263</v>
      </c>
    </row>
    <row r="296" spans="1:3" x14ac:dyDescent="0.2">
      <c r="A296" s="5">
        <v>41199</v>
      </c>
      <c r="B296" s="1">
        <v>14.45</v>
      </c>
      <c r="C296" s="1">
        <f t="shared" si="3"/>
        <v>5.5500000000000007</v>
      </c>
    </row>
    <row r="297" spans="1:3" x14ac:dyDescent="0.2">
      <c r="A297" s="5">
        <v>41200</v>
      </c>
      <c r="B297" s="1">
        <v>14.82</v>
      </c>
      <c r="C297" s="1">
        <f t="shared" si="3"/>
        <v>5.18</v>
      </c>
    </row>
    <row r="298" spans="1:3" x14ac:dyDescent="0.2">
      <c r="A298" s="5">
        <v>41201</v>
      </c>
      <c r="C298" s="1"/>
    </row>
    <row r="299" spans="1:3" x14ac:dyDescent="0.2">
      <c r="A299" s="5">
        <v>41202</v>
      </c>
      <c r="C299" s="1"/>
    </row>
    <row r="300" spans="1:3" x14ac:dyDescent="0.2">
      <c r="A300" s="5">
        <v>41203</v>
      </c>
      <c r="B300" s="1">
        <v>14.07</v>
      </c>
      <c r="C300" s="1">
        <f t="shared" si="3"/>
        <v>5.93</v>
      </c>
    </row>
    <row r="301" spans="1:3" x14ac:dyDescent="0.2">
      <c r="A301" s="5">
        <v>41204</v>
      </c>
      <c r="B301" s="1">
        <v>12.12</v>
      </c>
      <c r="C301" s="1">
        <f t="shared" si="3"/>
        <v>7.8800000000000008</v>
      </c>
    </row>
    <row r="302" spans="1:3" x14ac:dyDescent="0.2">
      <c r="A302" s="5">
        <v>41205</v>
      </c>
      <c r="B302" s="1">
        <v>9.5180000000000007</v>
      </c>
      <c r="C302" s="1">
        <f t="shared" si="3"/>
        <v>10.481999999999999</v>
      </c>
    </row>
    <row r="303" spans="1:3" x14ac:dyDescent="0.2">
      <c r="A303" s="5">
        <v>41206</v>
      </c>
      <c r="B303" s="1">
        <v>10.24</v>
      </c>
      <c r="C303" s="1">
        <f t="shared" si="3"/>
        <v>9.76</v>
      </c>
    </row>
    <row r="304" spans="1:3" x14ac:dyDescent="0.2">
      <c r="A304" s="5">
        <v>41207</v>
      </c>
      <c r="B304" s="1">
        <v>9.7479999999999993</v>
      </c>
      <c r="C304" s="1">
        <f t="shared" si="3"/>
        <v>10.252000000000001</v>
      </c>
    </row>
    <row r="305" spans="1:3" x14ac:dyDescent="0.2">
      <c r="A305" s="5">
        <v>41208</v>
      </c>
      <c r="B305" s="1">
        <v>9.1110000000000007</v>
      </c>
      <c r="C305" s="1">
        <f t="shared" si="3"/>
        <v>10.888999999999999</v>
      </c>
    </row>
    <row r="306" spans="1:3" x14ac:dyDescent="0.2">
      <c r="A306" s="5">
        <v>41209</v>
      </c>
      <c r="B306" s="1">
        <v>2.6419999999999999</v>
      </c>
      <c r="C306" s="1">
        <f t="shared" si="3"/>
        <v>17.358000000000001</v>
      </c>
    </row>
    <row r="307" spans="1:3" x14ac:dyDescent="0.2">
      <c r="A307" s="5">
        <v>41210</v>
      </c>
      <c r="B307" s="1">
        <v>2.2690000000000001</v>
      </c>
      <c r="C307" s="1">
        <f t="shared" si="3"/>
        <v>17.731000000000002</v>
      </c>
    </row>
    <row r="308" spans="1:3" x14ac:dyDescent="0.2">
      <c r="A308" s="5">
        <v>41211</v>
      </c>
      <c r="B308" s="1">
        <v>1.2150000000000001</v>
      </c>
      <c r="C308" s="1">
        <f t="shared" si="3"/>
        <v>18.785</v>
      </c>
    </row>
    <row r="309" spans="1:3" x14ac:dyDescent="0.2">
      <c r="A309" s="5">
        <v>41212</v>
      </c>
      <c r="B309" s="1">
        <v>5.7969999999999997</v>
      </c>
      <c r="C309" s="1">
        <f t="shared" si="3"/>
        <v>14.202999999999999</v>
      </c>
    </row>
    <row r="310" spans="1:3" x14ac:dyDescent="0.2">
      <c r="A310" s="5">
        <v>41213</v>
      </c>
      <c r="B310" s="1">
        <v>6.9850000000000003</v>
      </c>
      <c r="C310" s="1">
        <f t="shared" si="3"/>
        <v>13.015000000000001</v>
      </c>
    </row>
    <row r="311" spans="1:3" x14ac:dyDescent="0.2">
      <c r="A311" s="5">
        <v>41214</v>
      </c>
      <c r="B311" s="1">
        <v>9.4250000000000007</v>
      </c>
      <c r="C311" s="1">
        <f t="shared" si="3"/>
        <v>10.574999999999999</v>
      </c>
    </row>
    <row r="312" spans="1:3" x14ac:dyDescent="0.2">
      <c r="A312" s="5">
        <v>41215</v>
      </c>
      <c r="B312" s="1">
        <v>8.9909999999999997</v>
      </c>
      <c r="C312" s="1">
        <f t="shared" si="3"/>
        <v>11.009</v>
      </c>
    </row>
    <row r="313" spans="1:3" x14ac:dyDescent="0.2">
      <c r="A313" s="5">
        <v>41216</v>
      </c>
      <c r="B313" s="1">
        <v>11.49</v>
      </c>
      <c r="C313" s="1">
        <f t="shared" si="3"/>
        <v>8.51</v>
      </c>
    </row>
    <row r="314" spans="1:3" x14ac:dyDescent="0.2">
      <c r="A314" s="5">
        <v>41217</v>
      </c>
      <c r="B314" s="1">
        <v>10.17</v>
      </c>
      <c r="C314" s="1">
        <f t="shared" si="3"/>
        <v>9.83</v>
      </c>
    </row>
    <row r="315" spans="1:3" x14ac:dyDescent="0.2">
      <c r="A315" s="5">
        <v>41218</v>
      </c>
      <c r="B315" s="1">
        <v>8.1379999999999999</v>
      </c>
      <c r="C315" s="1">
        <f t="shared" si="3"/>
        <v>11.862</v>
      </c>
    </row>
    <row r="316" spans="1:3" x14ac:dyDescent="0.2">
      <c r="A316" s="5">
        <v>41219</v>
      </c>
      <c r="B316" s="1">
        <v>6.7220000000000004</v>
      </c>
      <c r="C316" s="1">
        <f t="shared" si="3"/>
        <v>13.277999999999999</v>
      </c>
    </row>
    <row r="317" spans="1:3" x14ac:dyDescent="0.2">
      <c r="A317" s="5">
        <v>41220</v>
      </c>
      <c r="B317" s="1">
        <v>7.7320000000000002</v>
      </c>
      <c r="C317" s="1">
        <f t="shared" si="3"/>
        <v>12.268000000000001</v>
      </c>
    </row>
    <row r="318" spans="1:3" x14ac:dyDescent="0.2">
      <c r="A318" s="5">
        <v>41221</v>
      </c>
      <c r="B318" s="1">
        <v>8.6720000000000006</v>
      </c>
      <c r="C318" s="1">
        <f t="shared" si="3"/>
        <v>11.327999999999999</v>
      </c>
    </row>
    <row r="319" spans="1:3" x14ac:dyDescent="0.2">
      <c r="A319" s="5">
        <v>41222</v>
      </c>
      <c r="B319" s="1">
        <v>7.4470000000000001</v>
      </c>
      <c r="C319" s="1">
        <f t="shared" si="3"/>
        <v>12.553000000000001</v>
      </c>
    </row>
    <row r="320" spans="1:3" x14ac:dyDescent="0.2">
      <c r="A320" s="5">
        <v>41223</v>
      </c>
      <c r="B320" s="1">
        <v>11.22</v>
      </c>
      <c r="C320" s="1">
        <f t="shared" si="3"/>
        <v>8.7799999999999994</v>
      </c>
    </row>
    <row r="321" spans="1:3" x14ac:dyDescent="0.2">
      <c r="A321" s="5">
        <v>41224</v>
      </c>
      <c r="B321" s="1">
        <v>9.9580000000000002</v>
      </c>
      <c r="C321" s="1">
        <f t="shared" si="3"/>
        <v>10.042</v>
      </c>
    </row>
    <row r="322" spans="1:3" x14ac:dyDescent="0.2">
      <c r="A322" s="5">
        <v>41225</v>
      </c>
      <c r="B322" s="1">
        <v>7.492</v>
      </c>
      <c r="C322" s="1">
        <f t="shared" si="3"/>
        <v>12.507999999999999</v>
      </c>
    </row>
    <row r="323" spans="1:3" x14ac:dyDescent="0.2">
      <c r="A323" s="5">
        <v>41226</v>
      </c>
      <c r="B323" s="1">
        <v>5.5149999999999997</v>
      </c>
      <c r="C323" s="1">
        <f t="shared" si="3"/>
        <v>14.484999999999999</v>
      </c>
    </row>
    <row r="324" spans="1:3" x14ac:dyDescent="0.2">
      <c r="A324" s="5">
        <v>41227</v>
      </c>
      <c r="B324" s="1">
        <v>7.0419999999999998</v>
      </c>
      <c r="C324" s="1">
        <f t="shared" si="3"/>
        <v>12.958</v>
      </c>
    </row>
    <row r="325" spans="1:3" x14ac:dyDescent="0.2">
      <c r="A325" s="5">
        <v>41228</v>
      </c>
      <c r="B325" s="1">
        <v>5.5910000000000002</v>
      </c>
      <c r="C325" s="1">
        <f t="shared" si="3"/>
        <v>14.408999999999999</v>
      </c>
    </row>
    <row r="326" spans="1:3" x14ac:dyDescent="0.2">
      <c r="A326" s="5">
        <v>41229</v>
      </c>
      <c r="B326" s="1">
        <v>4.0970000000000004</v>
      </c>
      <c r="C326" s="1">
        <f t="shared" ref="C326:C371" si="4">20-B326</f>
        <v>15.902999999999999</v>
      </c>
    </row>
    <row r="327" spans="1:3" x14ac:dyDescent="0.2">
      <c r="A327" s="5">
        <v>41230</v>
      </c>
      <c r="B327" s="1">
        <v>4.7389999999999999</v>
      </c>
      <c r="C327" s="1">
        <f t="shared" si="4"/>
        <v>15.260999999999999</v>
      </c>
    </row>
    <row r="328" spans="1:3" x14ac:dyDescent="0.2">
      <c r="A328" s="5">
        <v>41231</v>
      </c>
      <c r="B328" s="1">
        <v>8.3290000000000006</v>
      </c>
      <c r="C328" s="1">
        <f t="shared" si="4"/>
        <v>11.670999999999999</v>
      </c>
    </row>
    <row r="329" spans="1:3" x14ac:dyDescent="0.2">
      <c r="A329" s="5">
        <v>41232</v>
      </c>
      <c r="B329" s="1">
        <v>4.641</v>
      </c>
      <c r="C329" s="1">
        <f t="shared" si="4"/>
        <v>15.359</v>
      </c>
    </row>
    <row r="330" spans="1:3" x14ac:dyDescent="0.2">
      <c r="A330" s="5">
        <v>41233</v>
      </c>
      <c r="B330" s="1">
        <v>3.7160000000000002</v>
      </c>
      <c r="C330" s="1">
        <f t="shared" si="4"/>
        <v>16.283999999999999</v>
      </c>
    </row>
    <row r="331" spans="1:3" x14ac:dyDescent="0.2">
      <c r="A331" s="5">
        <v>41234</v>
      </c>
      <c r="B331" s="1">
        <v>5.8540000000000001</v>
      </c>
      <c r="C331" s="1">
        <f t="shared" si="4"/>
        <v>14.146000000000001</v>
      </c>
    </row>
    <row r="332" spans="1:3" x14ac:dyDescent="0.2">
      <c r="A332" s="5">
        <v>41235</v>
      </c>
      <c r="B332" s="1">
        <v>8.2579999999999991</v>
      </c>
      <c r="C332" s="1">
        <f t="shared" si="4"/>
        <v>11.742000000000001</v>
      </c>
    </row>
    <row r="333" spans="1:3" x14ac:dyDescent="0.2">
      <c r="A333" s="5">
        <v>41236</v>
      </c>
      <c r="B333" s="1">
        <v>8.548</v>
      </c>
      <c r="C333" s="1">
        <f t="shared" si="4"/>
        <v>11.452</v>
      </c>
    </row>
    <row r="334" spans="1:3" x14ac:dyDescent="0.2">
      <c r="A334" s="5">
        <v>41237</v>
      </c>
      <c r="B334" s="1">
        <v>10.23</v>
      </c>
      <c r="C334" s="1">
        <f t="shared" si="4"/>
        <v>9.77</v>
      </c>
    </row>
    <row r="335" spans="1:3" x14ac:dyDescent="0.2">
      <c r="A335" s="5">
        <v>41238</v>
      </c>
      <c r="B335" s="1">
        <v>11.69</v>
      </c>
      <c r="C335" s="1">
        <f t="shared" si="4"/>
        <v>8.31</v>
      </c>
    </row>
    <row r="336" spans="1:3" x14ac:dyDescent="0.2">
      <c r="A336" s="5">
        <v>41239</v>
      </c>
      <c r="B336" s="1">
        <v>10.41</v>
      </c>
      <c r="C336" s="1">
        <f t="shared" si="4"/>
        <v>9.59</v>
      </c>
    </row>
    <row r="337" spans="1:3" x14ac:dyDescent="0.2">
      <c r="A337" s="5">
        <v>41240</v>
      </c>
      <c r="B337" s="1">
        <v>8.02</v>
      </c>
      <c r="C337" s="1">
        <f t="shared" si="4"/>
        <v>11.98</v>
      </c>
    </row>
    <row r="338" spans="1:3" x14ac:dyDescent="0.2">
      <c r="A338" s="5">
        <v>41241</v>
      </c>
      <c r="B338" s="1">
        <v>6.43</v>
      </c>
      <c r="C338" s="1">
        <f t="shared" si="4"/>
        <v>13.57</v>
      </c>
    </row>
    <row r="339" spans="1:3" x14ac:dyDescent="0.2">
      <c r="A339" s="5">
        <v>41242</v>
      </c>
      <c r="B339" s="1">
        <v>3.415</v>
      </c>
      <c r="C339" s="1">
        <f t="shared" si="4"/>
        <v>16.585000000000001</v>
      </c>
    </row>
    <row r="340" spans="1:3" x14ac:dyDescent="0.2">
      <c r="A340" s="5">
        <v>41243</v>
      </c>
      <c r="B340" s="1">
        <v>2.399</v>
      </c>
      <c r="C340" s="1">
        <f t="shared" si="4"/>
        <v>17.600999999999999</v>
      </c>
    </row>
    <row r="341" spans="1:3" x14ac:dyDescent="0.2">
      <c r="A341" s="5">
        <v>41244</v>
      </c>
      <c r="B341" s="1">
        <v>-0.72360000000000002</v>
      </c>
      <c r="C341" s="1">
        <f t="shared" si="4"/>
        <v>20.723600000000001</v>
      </c>
    </row>
    <row r="342" spans="1:3" x14ac:dyDescent="0.2">
      <c r="A342" s="5">
        <v>41245</v>
      </c>
      <c r="B342" s="1">
        <v>0.85619999999999996</v>
      </c>
      <c r="C342" s="1">
        <f t="shared" si="4"/>
        <v>19.143799999999999</v>
      </c>
    </row>
    <row r="343" spans="1:3" x14ac:dyDescent="0.2">
      <c r="A343" s="5">
        <v>41246</v>
      </c>
      <c r="B343" s="1">
        <v>2.1840000000000002</v>
      </c>
      <c r="C343" s="1">
        <f t="shared" si="4"/>
        <v>17.815999999999999</v>
      </c>
    </row>
    <row r="344" spans="1:3" x14ac:dyDescent="0.2">
      <c r="A344" s="5">
        <v>41247</v>
      </c>
      <c r="B344" s="1">
        <v>4.069</v>
      </c>
      <c r="C344" s="1">
        <f t="shared" si="4"/>
        <v>15.931000000000001</v>
      </c>
    </row>
    <row r="345" spans="1:3" x14ac:dyDescent="0.2">
      <c r="A345" s="5">
        <v>41248</v>
      </c>
      <c r="B345" s="1">
        <v>3.2210000000000001</v>
      </c>
      <c r="C345" s="1">
        <f t="shared" si="4"/>
        <v>16.779</v>
      </c>
    </row>
    <row r="346" spans="1:3" x14ac:dyDescent="0.2">
      <c r="A346" s="5">
        <v>41249</v>
      </c>
      <c r="B346" s="1">
        <v>0.80469999999999997</v>
      </c>
      <c r="C346" s="1">
        <f t="shared" si="4"/>
        <v>19.1953</v>
      </c>
    </row>
    <row r="347" spans="1:3" x14ac:dyDescent="0.2">
      <c r="A347" s="5">
        <v>41250</v>
      </c>
      <c r="B347" s="1">
        <v>-1.335</v>
      </c>
      <c r="C347" s="1">
        <f t="shared" si="4"/>
        <v>21.335000000000001</v>
      </c>
    </row>
    <row r="348" spans="1:3" x14ac:dyDescent="0.2">
      <c r="A348" s="5">
        <v>41251</v>
      </c>
      <c r="B348" s="1">
        <v>-2.4889999999999999</v>
      </c>
      <c r="C348" s="1">
        <f t="shared" si="4"/>
        <v>22.489000000000001</v>
      </c>
    </row>
    <row r="349" spans="1:3" x14ac:dyDescent="0.2">
      <c r="A349" s="5">
        <v>41252</v>
      </c>
      <c r="B349" s="1">
        <v>-2.1960000000000002</v>
      </c>
      <c r="C349" s="1">
        <f t="shared" si="4"/>
        <v>22.196000000000002</v>
      </c>
    </row>
    <row r="350" spans="1:3" x14ac:dyDescent="0.2">
      <c r="A350" s="5">
        <v>41253</v>
      </c>
      <c r="B350" s="1">
        <v>2.3959999999999999</v>
      </c>
      <c r="C350" s="1">
        <f t="shared" si="4"/>
        <v>17.603999999999999</v>
      </c>
    </row>
    <row r="351" spans="1:3" x14ac:dyDescent="0.2">
      <c r="A351" s="5">
        <v>41254</v>
      </c>
      <c r="B351" s="1">
        <v>-0.47860000000000003</v>
      </c>
      <c r="C351" s="1">
        <f t="shared" si="4"/>
        <v>20.4786</v>
      </c>
    </row>
    <row r="352" spans="1:3" x14ac:dyDescent="0.2">
      <c r="A352" s="5">
        <v>41255</v>
      </c>
      <c r="B352" s="1">
        <v>-3.581</v>
      </c>
      <c r="C352" s="1">
        <f t="shared" si="4"/>
        <v>23.581</v>
      </c>
    </row>
    <row r="353" spans="1:3" x14ac:dyDescent="0.2">
      <c r="A353" s="5">
        <v>41256</v>
      </c>
      <c r="B353" s="1">
        <v>-1.851</v>
      </c>
      <c r="C353" s="1">
        <f t="shared" si="4"/>
        <v>21.850999999999999</v>
      </c>
    </row>
    <row r="354" spans="1:3" x14ac:dyDescent="0.2">
      <c r="A354" s="5">
        <v>41257</v>
      </c>
      <c r="B354" s="1">
        <v>4.4240000000000004</v>
      </c>
      <c r="C354" s="1">
        <f t="shared" si="4"/>
        <v>15.576000000000001</v>
      </c>
    </row>
    <row r="355" spans="1:3" x14ac:dyDescent="0.2">
      <c r="A355" s="5">
        <v>41258</v>
      </c>
      <c r="B355" s="1">
        <v>7.4509999999999996</v>
      </c>
      <c r="C355" s="1">
        <f t="shared" si="4"/>
        <v>12.548999999999999</v>
      </c>
    </row>
    <row r="356" spans="1:3" x14ac:dyDescent="0.2">
      <c r="A356" s="5">
        <v>41259</v>
      </c>
      <c r="B356" s="1">
        <v>7.2169999999999996</v>
      </c>
      <c r="C356" s="1">
        <f t="shared" si="4"/>
        <v>12.783000000000001</v>
      </c>
    </row>
    <row r="357" spans="1:3" x14ac:dyDescent="0.2">
      <c r="A357" s="5">
        <v>41260</v>
      </c>
      <c r="B357" s="1">
        <v>6.7309999999999999</v>
      </c>
      <c r="C357" s="1">
        <f t="shared" si="4"/>
        <v>13.269</v>
      </c>
    </row>
    <row r="358" spans="1:3" x14ac:dyDescent="0.2">
      <c r="A358" s="5">
        <v>41261</v>
      </c>
      <c r="B358" s="1">
        <v>5.42</v>
      </c>
      <c r="C358" s="1">
        <f t="shared" si="4"/>
        <v>14.58</v>
      </c>
    </row>
    <row r="359" spans="1:3" x14ac:dyDescent="0.2">
      <c r="A359" s="5">
        <v>41262</v>
      </c>
      <c r="B359" s="1">
        <v>4.2930000000000001</v>
      </c>
      <c r="C359" s="1">
        <f t="shared" si="4"/>
        <v>15.707000000000001</v>
      </c>
    </row>
    <row r="360" spans="1:3" x14ac:dyDescent="0.2">
      <c r="A360" s="5">
        <v>41263</v>
      </c>
      <c r="B360" s="1">
        <v>1.407</v>
      </c>
      <c r="C360" s="1">
        <f t="shared" si="4"/>
        <v>18.593</v>
      </c>
    </row>
    <row r="361" spans="1:3" x14ac:dyDescent="0.2">
      <c r="A361" s="5">
        <v>41264</v>
      </c>
      <c r="B361" s="1">
        <v>6.3659999999999997</v>
      </c>
      <c r="C361" s="1">
        <f t="shared" si="4"/>
        <v>13.634</v>
      </c>
    </row>
    <row r="362" spans="1:3" x14ac:dyDescent="0.2">
      <c r="A362" s="5">
        <v>41265</v>
      </c>
      <c r="B362" s="1">
        <v>6.3339999999999996</v>
      </c>
      <c r="C362" s="1">
        <f t="shared" si="4"/>
        <v>13.666</v>
      </c>
    </row>
    <row r="363" spans="1:3" x14ac:dyDescent="0.2">
      <c r="A363" s="5">
        <v>41266</v>
      </c>
      <c r="B363" s="1">
        <v>12.31</v>
      </c>
      <c r="C363" s="1">
        <f t="shared" si="4"/>
        <v>7.6899999999999995</v>
      </c>
    </row>
    <row r="364" spans="1:3" x14ac:dyDescent="0.2">
      <c r="A364" s="5">
        <v>41267</v>
      </c>
      <c r="B364" s="1">
        <v>10.98</v>
      </c>
      <c r="C364" s="1">
        <f t="shared" si="4"/>
        <v>9.02</v>
      </c>
    </row>
    <row r="365" spans="1:3" x14ac:dyDescent="0.2">
      <c r="A365" s="5">
        <v>41268</v>
      </c>
      <c r="B365" s="1">
        <v>10.44</v>
      </c>
      <c r="C365" s="1">
        <f t="shared" si="4"/>
        <v>9.56</v>
      </c>
    </row>
    <row r="366" spans="1:3" x14ac:dyDescent="0.2">
      <c r="A366" s="5">
        <v>41269</v>
      </c>
      <c r="B366" s="1">
        <v>8.3849999999999998</v>
      </c>
      <c r="C366" s="1">
        <f t="shared" si="4"/>
        <v>11.615</v>
      </c>
    </row>
    <row r="367" spans="1:3" x14ac:dyDescent="0.2">
      <c r="A367" s="5">
        <v>41270</v>
      </c>
      <c r="B367" s="1">
        <v>8.49</v>
      </c>
      <c r="C367" s="1">
        <f t="shared" si="4"/>
        <v>11.51</v>
      </c>
    </row>
    <row r="368" spans="1:3" x14ac:dyDescent="0.2">
      <c r="A368" s="5">
        <v>41271</v>
      </c>
      <c r="B368" s="1">
        <v>7.0430000000000001</v>
      </c>
      <c r="C368" s="1">
        <f t="shared" si="4"/>
        <v>12.957000000000001</v>
      </c>
    </row>
    <row r="369" spans="1:3" x14ac:dyDescent="0.2">
      <c r="A369" s="5">
        <v>41272</v>
      </c>
      <c r="B369" s="1">
        <v>8.2129999999999992</v>
      </c>
      <c r="C369" s="1">
        <f t="shared" si="4"/>
        <v>11.787000000000001</v>
      </c>
    </row>
    <row r="370" spans="1:3" x14ac:dyDescent="0.2">
      <c r="A370" s="5">
        <v>41273</v>
      </c>
      <c r="B370" s="1">
        <v>8.3870000000000005</v>
      </c>
      <c r="C370" s="1">
        <f t="shared" si="4"/>
        <v>11.613</v>
      </c>
    </row>
    <row r="371" spans="1:3" x14ac:dyDescent="0.2">
      <c r="A371" s="5">
        <v>41274</v>
      </c>
      <c r="B371" s="1">
        <v>6.9770000000000003</v>
      </c>
      <c r="C371" s="1">
        <f t="shared" si="4"/>
        <v>13.023</v>
      </c>
    </row>
    <row r="372" spans="1:3" x14ac:dyDescent="0.2">
      <c r="A372" s="5"/>
      <c r="B372" s="8"/>
    </row>
    <row r="373" spans="1:3" x14ac:dyDescent="0.2">
      <c r="B373" s="9" t="s">
        <v>2</v>
      </c>
      <c r="C373" s="10">
        <f>SUM(C6:C371)</f>
        <v>2952.8992999999978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G373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82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9</v>
      </c>
      <c r="G5" s="17" t="s">
        <v>83</v>
      </c>
    </row>
    <row r="6" spans="1:7" x14ac:dyDescent="0.2">
      <c r="A6" s="5">
        <v>41275</v>
      </c>
      <c r="B6" s="1">
        <v>6.5730000000000004</v>
      </c>
      <c r="C6" s="1">
        <f t="shared" ref="C6:C69" si="0">20-B6</f>
        <v>13.427</v>
      </c>
    </row>
    <row r="7" spans="1:7" x14ac:dyDescent="0.2">
      <c r="A7" s="5">
        <v>41276</v>
      </c>
      <c r="B7" s="1">
        <v>4.4420000000000002</v>
      </c>
      <c r="C7" s="1">
        <f t="shared" si="0"/>
        <v>15.558</v>
      </c>
    </row>
    <row r="8" spans="1:7" x14ac:dyDescent="0.2">
      <c r="A8" s="5">
        <v>41277</v>
      </c>
      <c r="B8" s="1">
        <v>4.7590000000000003</v>
      </c>
      <c r="C8" s="1">
        <f t="shared" si="0"/>
        <v>15.241</v>
      </c>
    </row>
    <row r="9" spans="1:7" x14ac:dyDescent="0.2">
      <c r="A9" s="5">
        <v>41278</v>
      </c>
      <c r="B9" s="1">
        <v>8.7949999999999999</v>
      </c>
      <c r="C9" s="1">
        <f t="shared" si="0"/>
        <v>11.205</v>
      </c>
    </row>
    <row r="10" spans="1:7" x14ac:dyDescent="0.2">
      <c r="A10" s="5">
        <v>41279</v>
      </c>
      <c r="B10" s="1">
        <v>7.8490000000000002</v>
      </c>
      <c r="C10" s="1">
        <f t="shared" si="0"/>
        <v>12.151</v>
      </c>
    </row>
    <row r="11" spans="1:7" x14ac:dyDescent="0.2">
      <c r="A11" s="5">
        <v>41280</v>
      </c>
      <c r="B11" s="1">
        <v>7.3550000000000004</v>
      </c>
      <c r="C11" s="1">
        <f t="shared" si="0"/>
        <v>12.645</v>
      </c>
    </row>
    <row r="12" spans="1:7" x14ac:dyDescent="0.2">
      <c r="A12" s="5">
        <v>41281</v>
      </c>
      <c r="B12" s="1">
        <v>7.2270000000000003</v>
      </c>
      <c r="C12" s="1">
        <f t="shared" si="0"/>
        <v>12.773</v>
      </c>
    </row>
    <row r="13" spans="1:7" x14ac:dyDescent="0.2">
      <c r="A13" s="5">
        <v>41282</v>
      </c>
      <c r="B13" s="1">
        <v>4.88</v>
      </c>
      <c r="C13" s="1">
        <f t="shared" si="0"/>
        <v>15.120000000000001</v>
      </c>
    </row>
    <row r="14" spans="1:7" x14ac:dyDescent="0.2">
      <c r="A14" s="5">
        <v>41283</v>
      </c>
      <c r="B14" s="1">
        <v>3.7050000000000001</v>
      </c>
      <c r="C14" s="1">
        <f t="shared" si="0"/>
        <v>16.295000000000002</v>
      </c>
    </row>
    <row r="15" spans="1:7" x14ac:dyDescent="0.2">
      <c r="A15" s="5">
        <v>41284</v>
      </c>
      <c r="B15" s="1">
        <v>3.915</v>
      </c>
      <c r="C15" s="1">
        <f t="shared" si="0"/>
        <v>16.085000000000001</v>
      </c>
    </row>
    <row r="16" spans="1:7" x14ac:dyDescent="0.2">
      <c r="A16" s="5">
        <v>41285</v>
      </c>
      <c r="B16" s="1">
        <v>2.585</v>
      </c>
      <c r="C16" s="1">
        <f t="shared" si="0"/>
        <v>17.414999999999999</v>
      </c>
    </row>
    <row r="17" spans="1:3" x14ac:dyDescent="0.2">
      <c r="A17" s="5">
        <v>41286</v>
      </c>
      <c r="B17" s="1">
        <v>-0.47239999999999999</v>
      </c>
      <c r="C17" s="1">
        <f t="shared" si="0"/>
        <v>20.4724</v>
      </c>
    </row>
    <row r="18" spans="1:3" x14ac:dyDescent="0.2">
      <c r="A18" s="5">
        <v>41287</v>
      </c>
      <c r="B18" s="1">
        <v>-0.2505</v>
      </c>
      <c r="C18" s="1">
        <f t="shared" si="0"/>
        <v>20.250499999999999</v>
      </c>
    </row>
    <row r="19" spans="1:3" x14ac:dyDescent="0.2">
      <c r="A19" s="5">
        <v>41288</v>
      </c>
      <c r="B19" s="1">
        <v>-0.3085</v>
      </c>
      <c r="C19" s="1">
        <f t="shared" si="0"/>
        <v>20.308499999999999</v>
      </c>
    </row>
    <row r="20" spans="1:3" x14ac:dyDescent="0.2">
      <c r="A20" s="5">
        <v>41289</v>
      </c>
      <c r="B20" s="1">
        <v>0.72130000000000005</v>
      </c>
      <c r="C20" s="1">
        <f t="shared" si="0"/>
        <v>19.278700000000001</v>
      </c>
    </row>
    <row r="21" spans="1:3" x14ac:dyDescent="0.2">
      <c r="A21" s="5">
        <v>41290</v>
      </c>
      <c r="B21" s="1">
        <v>-1.409</v>
      </c>
      <c r="C21" s="1">
        <f t="shared" si="0"/>
        <v>21.408999999999999</v>
      </c>
    </row>
    <row r="22" spans="1:3" x14ac:dyDescent="0.2">
      <c r="A22" s="5">
        <v>41291</v>
      </c>
      <c r="B22" s="1">
        <v>-2.5499999999999998</v>
      </c>
      <c r="C22" s="1">
        <f t="shared" si="0"/>
        <v>22.55</v>
      </c>
    </row>
    <row r="23" spans="1:3" x14ac:dyDescent="0.2">
      <c r="A23" s="5">
        <v>41292</v>
      </c>
      <c r="B23" s="1">
        <v>-1.6559999999999999</v>
      </c>
      <c r="C23" s="1">
        <f t="shared" si="0"/>
        <v>21.655999999999999</v>
      </c>
    </row>
    <row r="24" spans="1:3" x14ac:dyDescent="0.2">
      <c r="A24" s="5">
        <v>41293</v>
      </c>
      <c r="B24" s="1">
        <v>-1</v>
      </c>
      <c r="C24" s="1">
        <f t="shared" si="0"/>
        <v>21</v>
      </c>
    </row>
    <row r="25" spans="1:3" x14ac:dyDescent="0.2">
      <c r="A25" s="5">
        <v>41294</v>
      </c>
      <c r="B25" s="1">
        <v>0.8</v>
      </c>
      <c r="C25" s="1">
        <f t="shared" si="0"/>
        <v>19.2</v>
      </c>
    </row>
    <row r="26" spans="1:3" x14ac:dyDescent="0.2">
      <c r="A26" s="5">
        <v>41295</v>
      </c>
      <c r="B26" s="1">
        <v>0.99809999999999999</v>
      </c>
      <c r="C26" s="1">
        <f t="shared" si="0"/>
        <v>19.001899999999999</v>
      </c>
    </row>
    <row r="27" spans="1:3" x14ac:dyDescent="0.2">
      <c r="A27" s="5">
        <v>41296</v>
      </c>
      <c r="B27" s="1">
        <v>2.121</v>
      </c>
      <c r="C27" s="1">
        <f t="shared" si="0"/>
        <v>17.879000000000001</v>
      </c>
    </row>
    <row r="28" spans="1:3" x14ac:dyDescent="0.2">
      <c r="A28" s="5">
        <v>41297</v>
      </c>
      <c r="B28" s="1">
        <v>1.7869999999999999</v>
      </c>
      <c r="C28" s="1">
        <f t="shared" si="0"/>
        <v>18.213000000000001</v>
      </c>
    </row>
    <row r="29" spans="1:3" x14ac:dyDescent="0.2">
      <c r="A29" s="5">
        <v>41298</v>
      </c>
      <c r="B29" s="1">
        <v>-0.90620000000000001</v>
      </c>
      <c r="C29" s="1">
        <f t="shared" si="0"/>
        <v>20.906199999999998</v>
      </c>
    </row>
    <row r="30" spans="1:3" x14ac:dyDescent="0.2">
      <c r="A30" s="5">
        <v>41299</v>
      </c>
      <c r="B30" s="1">
        <v>-2.1349999999999998</v>
      </c>
      <c r="C30" s="1">
        <f t="shared" si="0"/>
        <v>22.134999999999998</v>
      </c>
    </row>
    <row r="31" spans="1:3" x14ac:dyDescent="0.2">
      <c r="A31" s="5">
        <v>41300</v>
      </c>
      <c r="B31" s="1">
        <v>-2.468</v>
      </c>
      <c r="C31" s="1">
        <f t="shared" si="0"/>
        <v>22.468</v>
      </c>
    </row>
    <row r="32" spans="1:3" x14ac:dyDescent="0.2">
      <c r="A32" s="5">
        <v>41301</v>
      </c>
      <c r="B32" s="1">
        <v>2.9620000000000002</v>
      </c>
      <c r="C32" s="1">
        <f t="shared" si="0"/>
        <v>17.038</v>
      </c>
    </row>
    <row r="33" spans="1:3" x14ac:dyDescent="0.2">
      <c r="A33" s="5">
        <v>41302</v>
      </c>
      <c r="B33" s="1">
        <v>5.6710000000000003</v>
      </c>
      <c r="C33" s="1">
        <f t="shared" si="0"/>
        <v>14.329000000000001</v>
      </c>
    </row>
    <row r="34" spans="1:3" x14ac:dyDescent="0.2">
      <c r="A34" s="5">
        <v>41303</v>
      </c>
      <c r="B34" s="1">
        <v>7.8490000000000002</v>
      </c>
      <c r="C34" s="1">
        <f t="shared" si="0"/>
        <v>12.151</v>
      </c>
    </row>
    <row r="35" spans="1:3" x14ac:dyDescent="0.2">
      <c r="A35" s="5">
        <v>41304</v>
      </c>
      <c r="B35" s="1">
        <v>12.22</v>
      </c>
      <c r="C35" s="1">
        <f t="shared" si="0"/>
        <v>7.7799999999999994</v>
      </c>
    </row>
    <row r="36" spans="1:3" x14ac:dyDescent="0.2">
      <c r="A36" s="5">
        <v>41305</v>
      </c>
      <c r="B36" s="1">
        <v>8.6989999999999998</v>
      </c>
      <c r="C36" s="1">
        <f t="shared" si="0"/>
        <v>11.301</v>
      </c>
    </row>
    <row r="37" spans="1:3" x14ac:dyDescent="0.2">
      <c r="A37" s="5">
        <v>41306</v>
      </c>
      <c r="B37" s="1">
        <v>8.0440000000000005</v>
      </c>
      <c r="C37" s="1">
        <f t="shared" si="0"/>
        <v>11.956</v>
      </c>
    </row>
    <row r="38" spans="1:3" x14ac:dyDescent="0.2">
      <c r="A38" s="5">
        <v>41307</v>
      </c>
      <c r="B38" s="1">
        <v>3.9039999999999999</v>
      </c>
      <c r="C38" s="1">
        <f t="shared" si="0"/>
        <v>16.096</v>
      </c>
    </row>
    <row r="39" spans="1:3" x14ac:dyDescent="0.2">
      <c r="A39" s="5">
        <v>41308</v>
      </c>
      <c r="B39" s="1">
        <v>2.722</v>
      </c>
      <c r="C39" s="1">
        <f t="shared" si="0"/>
        <v>17.277999999999999</v>
      </c>
    </row>
    <row r="40" spans="1:3" x14ac:dyDescent="0.2">
      <c r="A40" s="5">
        <v>41309</v>
      </c>
      <c r="B40" s="1">
        <v>4.3230000000000004</v>
      </c>
      <c r="C40" s="1">
        <f t="shared" si="0"/>
        <v>15.677</v>
      </c>
    </row>
    <row r="41" spans="1:3" x14ac:dyDescent="0.2">
      <c r="A41" s="5">
        <v>41310</v>
      </c>
      <c r="B41" s="1">
        <v>4.4909999999999997</v>
      </c>
      <c r="C41" s="1">
        <f t="shared" si="0"/>
        <v>15.509</v>
      </c>
    </row>
    <row r="42" spans="1:3" x14ac:dyDescent="0.2">
      <c r="A42" s="5">
        <v>41311</v>
      </c>
      <c r="B42" s="1">
        <v>1.667</v>
      </c>
      <c r="C42" s="1">
        <f t="shared" si="0"/>
        <v>18.332999999999998</v>
      </c>
    </row>
    <row r="43" spans="1:3" x14ac:dyDescent="0.2">
      <c r="A43" s="5">
        <v>41312</v>
      </c>
      <c r="B43" s="1">
        <v>1.288</v>
      </c>
      <c r="C43" s="1">
        <f t="shared" si="0"/>
        <v>18.712</v>
      </c>
    </row>
    <row r="44" spans="1:3" x14ac:dyDescent="0.2">
      <c r="A44" s="5">
        <v>41313</v>
      </c>
      <c r="B44" s="1">
        <v>0.97150000000000003</v>
      </c>
      <c r="C44" s="1">
        <f t="shared" si="0"/>
        <v>19.028500000000001</v>
      </c>
    </row>
    <row r="45" spans="1:3" x14ac:dyDescent="0.2">
      <c r="A45" s="5">
        <v>41314</v>
      </c>
      <c r="B45" s="1">
        <v>-1.1859999999999999</v>
      </c>
      <c r="C45" s="1">
        <f t="shared" si="0"/>
        <v>21.186</v>
      </c>
    </row>
    <row r="46" spans="1:3" x14ac:dyDescent="0.2">
      <c r="A46" s="5">
        <v>41315</v>
      </c>
      <c r="B46" s="1">
        <v>-3.1709999999999998</v>
      </c>
      <c r="C46" s="1">
        <f t="shared" si="0"/>
        <v>23.170999999999999</v>
      </c>
    </row>
    <row r="47" spans="1:3" x14ac:dyDescent="0.2">
      <c r="A47" s="5">
        <v>41316</v>
      </c>
      <c r="B47" s="1">
        <v>-1.6559999999999999</v>
      </c>
      <c r="C47" s="1">
        <f t="shared" si="0"/>
        <v>21.655999999999999</v>
      </c>
    </row>
    <row r="48" spans="1:3" x14ac:dyDescent="0.2">
      <c r="A48" s="5">
        <v>41317</v>
      </c>
      <c r="B48" s="1">
        <v>-1.47</v>
      </c>
      <c r="C48" s="1">
        <f t="shared" si="0"/>
        <v>21.47</v>
      </c>
    </row>
    <row r="49" spans="1:3" x14ac:dyDescent="0.2">
      <c r="A49" s="5">
        <v>41318</v>
      </c>
      <c r="B49" s="1">
        <v>-0.68359999999999999</v>
      </c>
      <c r="C49" s="1">
        <f t="shared" si="0"/>
        <v>20.683599999999998</v>
      </c>
    </row>
    <row r="50" spans="1:3" x14ac:dyDescent="0.2">
      <c r="A50" s="5">
        <v>41319</v>
      </c>
      <c r="B50" s="1">
        <v>-1.206</v>
      </c>
      <c r="C50" s="1">
        <f t="shared" si="0"/>
        <v>21.206</v>
      </c>
    </row>
    <row r="51" spans="1:3" x14ac:dyDescent="0.2">
      <c r="A51" s="5">
        <v>41320</v>
      </c>
      <c r="B51" s="1">
        <v>1.2290000000000001</v>
      </c>
      <c r="C51" s="1">
        <f t="shared" si="0"/>
        <v>18.771000000000001</v>
      </c>
    </row>
    <row r="52" spans="1:3" x14ac:dyDescent="0.2">
      <c r="A52" s="5">
        <v>41321</v>
      </c>
      <c r="B52" s="1">
        <v>3.52</v>
      </c>
      <c r="C52" s="1">
        <f t="shared" si="0"/>
        <v>16.48</v>
      </c>
    </row>
    <row r="53" spans="1:3" x14ac:dyDescent="0.2">
      <c r="A53" s="5">
        <v>41322</v>
      </c>
      <c r="B53" s="1">
        <v>3.4790000000000001</v>
      </c>
      <c r="C53" s="1">
        <f t="shared" si="0"/>
        <v>16.521000000000001</v>
      </c>
    </row>
    <row r="54" spans="1:3" x14ac:dyDescent="0.2">
      <c r="A54" s="5">
        <v>41323</v>
      </c>
      <c r="B54" s="1">
        <v>2.7850000000000001</v>
      </c>
      <c r="C54" s="1">
        <f t="shared" si="0"/>
        <v>17.215</v>
      </c>
    </row>
    <row r="55" spans="1:3" x14ac:dyDescent="0.2">
      <c r="A55" s="5">
        <v>41324</v>
      </c>
      <c r="B55" s="1">
        <v>1.498</v>
      </c>
      <c r="C55" s="1">
        <f t="shared" si="0"/>
        <v>18.501999999999999</v>
      </c>
    </row>
    <row r="56" spans="1:3" x14ac:dyDescent="0.2">
      <c r="A56" s="5">
        <v>41325</v>
      </c>
      <c r="B56" s="1">
        <v>1.0209999999999999</v>
      </c>
      <c r="C56" s="1">
        <f t="shared" si="0"/>
        <v>18.978999999999999</v>
      </c>
    </row>
    <row r="57" spans="1:3" x14ac:dyDescent="0.2">
      <c r="A57" s="5">
        <v>41326</v>
      </c>
      <c r="B57" s="1">
        <v>-1.446</v>
      </c>
      <c r="C57" s="1">
        <f t="shared" si="0"/>
        <v>21.446000000000002</v>
      </c>
    </row>
    <row r="58" spans="1:3" x14ac:dyDescent="0.2">
      <c r="A58" s="5">
        <v>41327</v>
      </c>
      <c r="B58" s="1">
        <v>-3.3210000000000002</v>
      </c>
      <c r="C58" s="1">
        <f t="shared" si="0"/>
        <v>23.321000000000002</v>
      </c>
    </row>
    <row r="59" spans="1:3" x14ac:dyDescent="0.2">
      <c r="A59" s="5">
        <v>41328</v>
      </c>
      <c r="B59" s="1">
        <v>-3.073</v>
      </c>
      <c r="C59" s="1">
        <f t="shared" si="0"/>
        <v>23.073</v>
      </c>
    </row>
    <row r="60" spans="1:3" x14ac:dyDescent="0.2">
      <c r="A60" s="5">
        <v>41329</v>
      </c>
      <c r="B60" s="1">
        <v>-2.0430000000000001</v>
      </c>
      <c r="C60" s="1">
        <f t="shared" si="0"/>
        <v>22.042999999999999</v>
      </c>
    </row>
    <row r="61" spans="1:3" x14ac:dyDescent="0.2">
      <c r="A61" s="5">
        <v>41330</v>
      </c>
      <c r="B61" s="1">
        <v>-0.31709999999999999</v>
      </c>
      <c r="C61" s="1">
        <f t="shared" si="0"/>
        <v>20.3171</v>
      </c>
    </row>
    <row r="62" spans="1:3" x14ac:dyDescent="0.2">
      <c r="A62" s="5">
        <v>41331</v>
      </c>
      <c r="B62" s="1">
        <v>0.54710000000000003</v>
      </c>
      <c r="C62" s="1">
        <f t="shared" si="0"/>
        <v>19.4529</v>
      </c>
    </row>
    <row r="63" spans="1:3" x14ac:dyDescent="0.2">
      <c r="A63" s="5">
        <v>41332</v>
      </c>
      <c r="B63" s="1">
        <v>2.375</v>
      </c>
      <c r="C63" s="1">
        <f t="shared" si="0"/>
        <v>17.625</v>
      </c>
    </row>
    <row r="64" spans="1:3" x14ac:dyDescent="0.2">
      <c r="A64" s="5">
        <v>41333</v>
      </c>
      <c r="B64" s="1">
        <v>3.302</v>
      </c>
      <c r="C64" s="1">
        <f t="shared" si="0"/>
        <v>16.698</v>
      </c>
    </row>
    <row r="65" spans="1:3" x14ac:dyDescent="0.2">
      <c r="A65" s="5">
        <v>41334</v>
      </c>
      <c r="B65" s="1">
        <v>2.133</v>
      </c>
      <c r="C65" s="1">
        <f t="shared" si="0"/>
        <v>17.867000000000001</v>
      </c>
    </row>
    <row r="66" spans="1:3" x14ac:dyDescent="0.2">
      <c r="A66" s="5">
        <v>41335</v>
      </c>
      <c r="B66" s="1">
        <v>1.651</v>
      </c>
      <c r="C66" s="1">
        <f t="shared" si="0"/>
        <v>18.349</v>
      </c>
    </row>
    <row r="67" spans="1:3" x14ac:dyDescent="0.2">
      <c r="A67" s="5">
        <v>41336</v>
      </c>
      <c r="B67" s="1">
        <v>1.603</v>
      </c>
      <c r="C67" s="1">
        <f t="shared" si="0"/>
        <v>18.396999999999998</v>
      </c>
    </row>
    <row r="68" spans="1:3" x14ac:dyDescent="0.2">
      <c r="A68" s="5">
        <v>41337</v>
      </c>
      <c r="B68" s="1">
        <v>3.8109999999999999</v>
      </c>
      <c r="C68" s="1">
        <f t="shared" si="0"/>
        <v>16.189</v>
      </c>
    </row>
    <row r="69" spans="1:3" x14ac:dyDescent="0.2">
      <c r="A69" s="5">
        <v>41338</v>
      </c>
      <c r="B69" s="1">
        <v>6.6660000000000004</v>
      </c>
      <c r="C69" s="1">
        <f t="shared" si="0"/>
        <v>13.334</v>
      </c>
    </row>
    <row r="70" spans="1:3" x14ac:dyDescent="0.2">
      <c r="A70" s="5">
        <v>41339</v>
      </c>
      <c r="B70" s="1">
        <v>9.1129999999999995</v>
      </c>
      <c r="C70" s="1">
        <f t="shared" ref="C70:C108" si="1">20-B70</f>
        <v>10.887</v>
      </c>
    </row>
    <row r="71" spans="1:3" x14ac:dyDescent="0.2">
      <c r="A71" s="5">
        <v>41340</v>
      </c>
      <c r="B71" s="1">
        <v>11.62</v>
      </c>
      <c r="C71" s="1">
        <f t="shared" si="1"/>
        <v>8.3800000000000008</v>
      </c>
    </row>
    <row r="72" spans="1:3" x14ac:dyDescent="0.2">
      <c r="A72" s="5">
        <v>41341</v>
      </c>
      <c r="B72" s="1">
        <v>12.72</v>
      </c>
      <c r="C72" s="1">
        <f t="shared" si="1"/>
        <v>7.2799999999999994</v>
      </c>
    </row>
    <row r="73" spans="1:3" x14ac:dyDescent="0.2">
      <c r="A73" s="5">
        <v>41342</v>
      </c>
      <c r="B73" s="1">
        <v>12.06</v>
      </c>
      <c r="C73" s="1">
        <f t="shared" si="1"/>
        <v>7.9399999999999995</v>
      </c>
    </row>
    <row r="74" spans="1:3" x14ac:dyDescent="0.2">
      <c r="A74" s="5">
        <v>41343</v>
      </c>
      <c r="B74" s="1">
        <v>9.2569999999999997</v>
      </c>
      <c r="C74" s="1">
        <f t="shared" si="1"/>
        <v>10.743</v>
      </c>
    </row>
    <row r="75" spans="1:3" x14ac:dyDescent="0.2">
      <c r="A75" s="5">
        <v>41344</v>
      </c>
      <c r="B75" s="1">
        <v>3.5</v>
      </c>
      <c r="C75" s="1">
        <f t="shared" si="1"/>
        <v>16.5</v>
      </c>
    </row>
    <row r="76" spans="1:3" x14ac:dyDescent="0.2">
      <c r="A76" s="5">
        <v>41345</v>
      </c>
      <c r="B76" s="1">
        <v>2.4950000000000001</v>
      </c>
      <c r="C76" s="1">
        <f t="shared" si="1"/>
        <v>17.504999999999999</v>
      </c>
    </row>
    <row r="77" spans="1:3" x14ac:dyDescent="0.2">
      <c r="A77" s="5">
        <v>41346</v>
      </c>
      <c r="B77" s="1">
        <v>-1.8140000000000001</v>
      </c>
      <c r="C77" s="1">
        <f t="shared" si="1"/>
        <v>21.814</v>
      </c>
    </row>
    <row r="78" spans="1:3" x14ac:dyDescent="0.2">
      <c r="A78" s="5">
        <v>41347</v>
      </c>
      <c r="B78" s="1">
        <v>-1.6180000000000001</v>
      </c>
      <c r="C78" s="1">
        <f t="shared" si="1"/>
        <v>21.617999999999999</v>
      </c>
    </row>
    <row r="79" spans="1:3" x14ac:dyDescent="0.2">
      <c r="A79" s="5">
        <v>41348</v>
      </c>
      <c r="B79" s="1">
        <v>-0.96870000000000001</v>
      </c>
      <c r="C79" s="1">
        <f t="shared" si="1"/>
        <v>20.968699999999998</v>
      </c>
    </row>
    <row r="80" spans="1:3" x14ac:dyDescent="0.2">
      <c r="A80" s="5">
        <v>41349</v>
      </c>
      <c r="B80" s="1">
        <v>2.903</v>
      </c>
      <c r="C80" s="1">
        <f t="shared" si="1"/>
        <v>17.097000000000001</v>
      </c>
    </row>
    <row r="81" spans="1:3" x14ac:dyDescent="0.2">
      <c r="A81" s="5">
        <v>41350</v>
      </c>
      <c r="B81" s="1">
        <v>5.6349999999999998</v>
      </c>
      <c r="C81" s="1">
        <f t="shared" si="1"/>
        <v>14.365</v>
      </c>
    </row>
    <row r="82" spans="1:3" x14ac:dyDescent="0.2">
      <c r="A82" s="5">
        <v>41351</v>
      </c>
      <c r="B82" s="1">
        <v>5.05</v>
      </c>
      <c r="C82" s="1">
        <f t="shared" si="1"/>
        <v>14.95</v>
      </c>
    </row>
    <row r="83" spans="1:3" x14ac:dyDescent="0.2">
      <c r="A83" s="5">
        <v>41352</v>
      </c>
      <c r="B83" s="1">
        <v>5.806</v>
      </c>
      <c r="C83" s="1">
        <f t="shared" si="1"/>
        <v>14.193999999999999</v>
      </c>
    </row>
    <row r="84" spans="1:3" x14ac:dyDescent="0.2">
      <c r="A84" s="5">
        <v>41353</v>
      </c>
      <c r="B84" s="1">
        <v>6.1559999999999997</v>
      </c>
      <c r="C84" s="1">
        <f t="shared" si="1"/>
        <v>13.844000000000001</v>
      </c>
    </row>
    <row r="85" spans="1:3" x14ac:dyDescent="0.2">
      <c r="A85" s="5">
        <v>41354</v>
      </c>
      <c r="B85" s="1">
        <v>4.9089999999999998</v>
      </c>
      <c r="C85" s="1">
        <f t="shared" si="1"/>
        <v>15.091000000000001</v>
      </c>
    </row>
    <row r="86" spans="1:3" x14ac:dyDescent="0.2">
      <c r="A86" s="5">
        <v>41355</v>
      </c>
      <c r="B86" s="1">
        <v>5.1639999999999997</v>
      </c>
      <c r="C86" s="1">
        <f t="shared" si="1"/>
        <v>14.836</v>
      </c>
    </row>
    <row r="87" spans="1:3" x14ac:dyDescent="0.2">
      <c r="A87" s="5">
        <v>41356</v>
      </c>
      <c r="B87" s="1">
        <v>2.0649999999999999</v>
      </c>
      <c r="C87" s="1">
        <f t="shared" si="1"/>
        <v>17.934999999999999</v>
      </c>
    </row>
    <row r="88" spans="1:3" x14ac:dyDescent="0.2">
      <c r="A88" s="5">
        <v>41357</v>
      </c>
      <c r="B88" s="1">
        <v>2.706</v>
      </c>
      <c r="C88" s="1">
        <f t="shared" si="1"/>
        <v>17.294</v>
      </c>
    </row>
    <row r="89" spans="1:3" x14ac:dyDescent="0.2">
      <c r="A89" s="5">
        <v>41358</v>
      </c>
      <c r="B89" s="1">
        <v>-0.92559999999999998</v>
      </c>
      <c r="C89" s="1">
        <f t="shared" si="1"/>
        <v>20.925599999999999</v>
      </c>
    </row>
    <row r="90" spans="1:3" x14ac:dyDescent="0.2">
      <c r="A90" s="5">
        <v>41359</v>
      </c>
      <c r="B90" s="1">
        <v>-1.2849999999999999</v>
      </c>
      <c r="C90" s="1">
        <f t="shared" si="1"/>
        <v>21.285</v>
      </c>
    </row>
    <row r="91" spans="1:3" x14ac:dyDescent="0.2">
      <c r="A91" s="5">
        <v>41360</v>
      </c>
      <c r="B91" s="1">
        <v>-0.73480000000000001</v>
      </c>
      <c r="C91" s="1">
        <f t="shared" si="1"/>
        <v>20.7348</v>
      </c>
    </row>
    <row r="92" spans="1:3" x14ac:dyDescent="0.2">
      <c r="A92" s="5">
        <v>41361</v>
      </c>
      <c r="B92" s="1">
        <v>2.9119999999999999</v>
      </c>
      <c r="C92" s="1">
        <f t="shared" si="1"/>
        <v>17.088000000000001</v>
      </c>
    </row>
    <row r="93" spans="1:3" x14ac:dyDescent="0.2">
      <c r="A93" s="5">
        <v>41362</v>
      </c>
      <c r="B93" s="1">
        <v>3.79</v>
      </c>
      <c r="C93" s="1">
        <f t="shared" si="1"/>
        <v>16.21</v>
      </c>
    </row>
    <row r="94" spans="1:3" x14ac:dyDescent="0.2">
      <c r="A94" s="5">
        <v>41363</v>
      </c>
      <c r="B94" s="1">
        <v>3.3820000000000001</v>
      </c>
      <c r="C94" s="1">
        <f t="shared" si="1"/>
        <v>16.617999999999999</v>
      </c>
    </row>
    <row r="95" spans="1:3" x14ac:dyDescent="0.2">
      <c r="A95" s="5">
        <v>41364</v>
      </c>
      <c r="B95" s="1">
        <v>2.8380000000000001</v>
      </c>
      <c r="C95" s="1">
        <f t="shared" si="1"/>
        <v>17.161999999999999</v>
      </c>
    </row>
    <row r="96" spans="1:3" x14ac:dyDescent="0.2">
      <c r="A96" s="5">
        <v>41365</v>
      </c>
      <c r="B96" s="1">
        <v>2.8780000000000001</v>
      </c>
      <c r="C96" s="1">
        <f t="shared" si="1"/>
        <v>17.122</v>
      </c>
    </row>
    <row r="97" spans="1:3" x14ac:dyDescent="0.2">
      <c r="A97" s="5">
        <v>41366</v>
      </c>
      <c r="B97" s="1">
        <v>2.3220000000000001</v>
      </c>
      <c r="C97" s="1">
        <f t="shared" si="1"/>
        <v>17.678000000000001</v>
      </c>
    </row>
    <row r="98" spans="1:3" x14ac:dyDescent="0.2">
      <c r="A98" s="5">
        <v>41367</v>
      </c>
      <c r="B98" s="1">
        <v>4.7519999999999998</v>
      </c>
      <c r="C98" s="1">
        <f t="shared" si="1"/>
        <v>15.248000000000001</v>
      </c>
    </row>
    <row r="99" spans="1:3" x14ac:dyDescent="0.2">
      <c r="A99" s="5">
        <v>41368</v>
      </c>
      <c r="B99" s="1">
        <v>5.2530000000000001</v>
      </c>
      <c r="C99" s="1">
        <f t="shared" si="1"/>
        <v>14.747</v>
      </c>
    </row>
    <row r="100" spans="1:3" x14ac:dyDescent="0.2">
      <c r="A100" s="5">
        <v>41369</v>
      </c>
      <c r="B100" s="1">
        <v>3.2160000000000002</v>
      </c>
      <c r="C100" s="1">
        <f t="shared" si="1"/>
        <v>16.783999999999999</v>
      </c>
    </row>
    <row r="101" spans="1:3" x14ac:dyDescent="0.2">
      <c r="A101" s="5">
        <v>41370</v>
      </c>
      <c r="B101" s="1">
        <v>4.2</v>
      </c>
      <c r="C101" s="1">
        <f t="shared" si="1"/>
        <v>15.8</v>
      </c>
    </row>
    <row r="102" spans="1:3" x14ac:dyDescent="0.2">
      <c r="A102" s="5">
        <v>41371</v>
      </c>
      <c r="B102" s="1">
        <v>5.27</v>
      </c>
      <c r="C102" s="1">
        <f t="shared" si="1"/>
        <v>14.73</v>
      </c>
    </row>
    <row r="103" spans="1:3" x14ac:dyDescent="0.2">
      <c r="A103" s="5">
        <v>41372</v>
      </c>
      <c r="B103" s="1">
        <v>5.7519999999999998</v>
      </c>
      <c r="C103" s="1">
        <f t="shared" si="1"/>
        <v>14.248000000000001</v>
      </c>
    </row>
    <row r="104" spans="1:3" x14ac:dyDescent="0.2">
      <c r="A104" s="5">
        <v>41373</v>
      </c>
      <c r="B104" s="1">
        <v>7.9459999999999997</v>
      </c>
      <c r="C104" s="1">
        <f t="shared" si="1"/>
        <v>12.054</v>
      </c>
    </row>
    <row r="105" spans="1:3" x14ac:dyDescent="0.2">
      <c r="A105" s="5">
        <v>41374</v>
      </c>
      <c r="B105" s="1">
        <v>10.029999999999999</v>
      </c>
      <c r="C105" s="1">
        <f t="shared" si="1"/>
        <v>9.9700000000000006</v>
      </c>
    </row>
    <row r="106" spans="1:3" x14ac:dyDescent="0.2">
      <c r="A106" s="5">
        <v>41375</v>
      </c>
      <c r="B106" s="1">
        <v>13.07</v>
      </c>
      <c r="C106" s="1">
        <f t="shared" si="1"/>
        <v>6.93</v>
      </c>
    </row>
    <row r="107" spans="1:3" x14ac:dyDescent="0.2">
      <c r="A107" s="5">
        <v>41376</v>
      </c>
      <c r="B107" s="1">
        <v>11.99</v>
      </c>
      <c r="C107" s="1">
        <f t="shared" si="1"/>
        <v>8.01</v>
      </c>
    </row>
    <row r="108" spans="1:3" x14ac:dyDescent="0.2">
      <c r="A108" s="5">
        <v>41377</v>
      </c>
      <c r="B108" s="1">
        <v>11.8</v>
      </c>
      <c r="C108" s="1">
        <f t="shared" si="1"/>
        <v>8.1999999999999993</v>
      </c>
    </row>
    <row r="109" spans="1:3" x14ac:dyDescent="0.2">
      <c r="A109" s="5">
        <v>41378</v>
      </c>
      <c r="C109" s="1"/>
    </row>
    <row r="110" spans="1:3" x14ac:dyDescent="0.2">
      <c r="A110" s="5">
        <v>41379</v>
      </c>
      <c r="C110" s="1"/>
    </row>
    <row r="111" spans="1:3" x14ac:dyDescent="0.2">
      <c r="A111" s="5">
        <v>41380</v>
      </c>
      <c r="C111" s="1"/>
    </row>
    <row r="112" spans="1:3" x14ac:dyDescent="0.2">
      <c r="A112" s="5">
        <v>41381</v>
      </c>
      <c r="C112" s="1"/>
    </row>
    <row r="113" spans="1:3" x14ac:dyDescent="0.2">
      <c r="A113" s="5">
        <v>41382</v>
      </c>
      <c r="C113" s="1"/>
    </row>
    <row r="114" spans="1:3" x14ac:dyDescent="0.2">
      <c r="A114" s="5">
        <v>41383</v>
      </c>
      <c r="B114" s="1">
        <v>12.74</v>
      </c>
      <c r="C114" s="1">
        <f>20-B114</f>
        <v>7.26</v>
      </c>
    </row>
    <row r="115" spans="1:3" x14ac:dyDescent="0.2">
      <c r="A115" s="5">
        <v>41384</v>
      </c>
      <c r="B115" s="1">
        <v>8.2249999999999996</v>
      </c>
      <c r="C115" s="1">
        <f>20-B115</f>
        <v>11.775</v>
      </c>
    </row>
    <row r="116" spans="1:3" x14ac:dyDescent="0.2">
      <c r="A116" s="5">
        <v>41385</v>
      </c>
      <c r="B116" s="1">
        <v>10.220000000000001</v>
      </c>
      <c r="C116" s="1">
        <f>20-B116</f>
        <v>9.7799999999999994</v>
      </c>
    </row>
    <row r="117" spans="1:3" x14ac:dyDescent="0.2">
      <c r="A117" s="5">
        <v>41386</v>
      </c>
      <c r="B117" s="1">
        <v>11.85</v>
      </c>
      <c r="C117" s="1">
        <f>20-B117</f>
        <v>8.15</v>
      </c>
    </row>
    <row r="118" spans="1:3" x14ac:dyDescent="0.2">
      <c r="A118" s="5">
        <v>41387</v>
      </c>
      <c r="B118" s="1">
        <v>14.64</v>
      </c>
      <c r="C118" s="1">
        <f>20-B118</f>
        <v>5.3599999999999994</v>
      </c>
    </row>
    <row r="119" spans="1:3" x14ac:dyDescent="0.2">
      <c r="A119" s="5">
        <v>41388</v>
      </c>
      <c r="C119" s="1"/>
    </row>
    <row r="120" spans="1:3" x14ac:dyDescent="0.2">
      <c r="A120" s="5">
        <v>41389</v>
      </c>
      <c r="C120" s="1"/>
    </row>
    <row r="121" spans="1:3" x14ac:dyDescent="0.2">
      <c r="A121" s="5">
        <v>41390</v>
      </c>
      <c r="C121" s="1"/>
    </row>
    <row r="122" spans="1:3" x14ac:dyDescent="0.2">
      <c r="A122" s="5">
        <v>41391</v>
      </c>
      <c r="B122" s="1">
        <v>8.5459999999999994</v>
      </c>
      <c r="C122" s="1">
        <f>20-B122</f>
        <v>11.454000000000001</v>
      </c>
    </row>
    <row r="123" spans="1:3" x14ac:dyDescent="0.2">
      <c r="A123" s="5">
        <v>41392</v>
      </c>
      <c r="B123" s="1">
        <v>8.0739999999999998</v>
      </c>
      <c r="C123" s="1">
        <f>20-B123</f>
        <v>11.926</v>
      </c>
    </row>
    <row r="124" spans="1:3" x14ac:dyDescent="0.2">
      <c r="A124" s="5">
        <v>41393</v>
      </c>
      <c r="B124" s="1">
        <v>10.4</v>
      </c>
      <c r="C124" s="1">
        <f>20-B124</f>
        <v>9.6</v>
      </c>
    </row>
    <row r="125" spans="1:3" x14ac:dyDescent="0.2">
      <c r="A125" s="5">
        <v>41394</v>
      </c>
      <c r="B125" s="1">
        <v>11.67</v>
      </c>
      <c r="C125" s="1">
        <f>20-B125</f>
        <v>8.33</v>
      </c>
    </row>
    <row r="126" spans="1:3" x14ac:dyDescent="0.2">
      <c r="A126" s="5">
        <v>41395</v>
      </c>
      <c r="B126" s="1">
        <v>13.28</v>
      </c>
      <c r="C126" s="1">
        <f>20-B126</f>
        <v>6.7200000000000006</v>
      </c>
    </row>
    <row r="127" spans="1:3" x14ac:dyDescent="0.2">
      <c r="A127" s="5">
        <v>41396</v>
      </c>
      <c r="C127" s="1"/>
    </row>
    <row r="128" spans="1:3" x14ac:dyDescent="0.2">
      <c r="A128" s="5">
        <v>41397</v>
      </c>
      <c r="B128" s="1">
        <v>13.12</v>
      </c>
      <c r="C128" s="1">
        <f>20-B128</f>
        <v>6.8800000000000008</v>
      </c>
    </row>
    <row r="129" spans="1:3" x14ac:dyDescent="0.2">
      <c r="A129" s="5">
        <v>41398</v>
      </c>
      <c r="B129" s="1">
        <v>12.8</v>
      </c>
      <c r="C129" s="1">
        <f>20-B129</f>
        <v>7.1999999999999993</v>
      </c>
    </row>
    <row r="130" spans="1:3" x14ac:dyDescent="0.2">
      <c r="A130" s="5">
        <v>41399</v>
      </c>
      <c r="C130" s="1"/>
    </row>
    <row r="131" spans="1:3" x14ac:dyDescent="0.2">
      <c r="A131" s="5">
        <v>41400</v>
      </c>
      <c r="C131" s="1"/>
    </row>
    <row r="132" spans="1:3" x14ac:dyDescent="0.2">
      <c r="A132" s="5">
        <v>41401</v>
      </c>
      <c r="C132" s="1"/>
    </row>
    <row r="133" spans="1:3" x14ac:dyDescent="0.2">
      <c r="A133" s="5">
        <v>41402</v>
      </c>
      <c r="C133" s="1"/>
    </row>
    <row r="134" spans="1:3" x14ac:dyDescent="0.2">
      <c r="A134" s="5">
        <v>41403</v>
      </c>
      <c r="C134" s="1"/>
    </row>
    <row r="135" spans="1:3" x14ac:dyDescent="0.2">
      <c r="A135" s="5">
        <v>41404</v>
      </c>
      <c r="B135" s="1">
        <v>14.42</v>
      </c>
      <c r="C135" s="1">
        <f>20-B135</f>
        <v>5.58</v>
      </c>
    </row>
    <row r="136" spans="1:3" x14ac:dyDescent="0.2">
      <c r="A136" s="5">
        <v>41405</v>
      </c>
      <c r="B136" s="1">
        <v>13.02</v>
      </c>
      <c r="C136" s="1">
        <f>20-B136</f>
        <v>6.98</v>
      </c>
    </row>
    <row r="137" spans="1:3" x14ac:dyDescent="0.2">
      <c r="A137" s="5">
        <v>41406</v>
      </c>
      <c r="B137" s="1">
        <v>10.58</v>
      </c>
      <c r="C137" s="1">
        <f>20-B137</f>
        <v>9.42</v>
      </c>
    </row>
    <row r="138" spans="1:3" x14ac:dyDescent="0.2">
      <c r="A138" s="5">
        <v>41407</v>
      </c>
      <c r="B138" s="1">
        <v>11.53</v>
      </c>
      <c r="C138" s="1">
        <f>20-B138</f>
        <v>8.4700000000000006</v>
      </c>
    </row>
    <row r="139" spans="1:3" x14ac:dyDescent="0.2">
      <c r="A139" s="5">
        <v>41408</v>
      </c>
      <c r="C139" s="1"/>
    </row>
    <row r="140" spans="1:3" x14ac:dyDescent="0.2">
      <c r="A140" s="5">
        <v>41409</v>
      </c>
      <c r="C140" s="1"/>
    </row>
    <row r="141" spans="1:3" x14ac:dyDescent="0.2">
      <c r="A141" s="5">
        <v>41410</v>
      </c>
      <c r="B141" s="1">
        <v>13.51</v>
      </c>
      <c r="C141" s="1">
        <f>20-B141</f>
        <v>6.49</v>
      </c>
    </row>
    <row r="142" spans="1:3" x14ac:dyDescent="0.2">
      <c r="A142" s="5">
        <v>41411</v>
      </c>
      <c r="B142" s="1">
        <v>12.38</v>
      </c>
      <c r="C142" s="1">
        <f>20-B142</f>
        <v>7.6199999999999992</v>
      </c>
    </row>
    <row r="143" spans="1:3" x14ac:dyDescent="0.2">
      <c r="A143" s="5">
        <v>41412</v>
      </c>
      <c r="C143" s="1"/>
    </row>
    <row r="144" spans="1:3" x14ac:dyDescent="0.2">
      <c r="A144" s="5">
        <v>41413</v>
      </c>
      <c r="B144" s="1">
        <v>12.69</v>
      </c>
      <c r="C144" s="1">
        <f t="shared" ref="C144:C159" si="2">20-B144</f>
        <v>7.3100000000000005</v>
      </c>
    </row>
    <row r="145" spans="1:3" x14ac:dyDescent="0.2">
      <c r="A145" s="5">
        <v>41414</v>
      </c>
      <c r="B145" s="1">
        <v>12.32</v>
      </c>
      <c r="C145" s="1">
        <f t="shared" si="2"/>
        <v>7.68</v>
      </c>
    </row>
    <row r="146" spans="1:3" x14ac:dyDescent="0.2">
      <c r="A146" s="5">
        <v>41415</v>
      </c>
      <c r="B146" s="1">
        <v>12.72</v>
      </c>
      <c r="C146" s="1">
        <f t="shared" si="2"/>
        <v>7.2799999999999994</v>
      </c>
    </row>
    <row r="147" spans="1:3" x14ac:dyDescent="0.2">
      <c r="A147" s="5">
        <v>41416</v>
      </c>
      <c r="B147" s="1">
        <v>10.35</v>
      </c>
      <c r="C147" s="1">
        <f t="shared" si="2"/>
        <v>9.65</v>
      </c>
    </row>
    <row r="148" spans="1:3" x14ac:dyDescent="0.2">
      <c r="A148" s="5">
        <v>41417</v>
      </c>
      <c r="B148" s="1">
        <v>9.2070000000000007</v>
      </c>
      <c r="C148" s="1">
        <f t="shared" si="2"/>
        <v>10.792999999999999</v>
      </c>
    </row>
    <row r="149" spans="1:3" x14ac:dyDescent="0.2">
      <c r="A149" s="5">
        <v>41418</v>
      </c>
      <c r="B149" s="1">
        <v>7.5620000000000003</v>
      </c>
      <c r="C149" s="1">
        <f t="shared" si="2"/>
        <v>12.437999999999999</v>
      </c>
    </row>
    <row r="150" spans="1:3" x14ac:dyDescent="0.2">
      <c r="A150" s="5">
        <v>41419</v>
      </c>
      <c r="B150" s="1">
        <v>9.0980000000000008</v>
      </c>
      <c r="C150" s="1">
        <f t="shared" si="2"/>
        <v>10.901999999999999</v>
      </c>
    </row>
    <row r="151" spans="1:3" x14ac:dyDescent="0.2">
      <c r="A151" s="5">
        <v>41420</v>
      </c>
      <c r="B151" s="1">
        <v>8.0139999999999993</v>
      </c>
      <c r="C151" s="1">
        <f t="shared" si="2"/>
        <v>11.986000000000001</v>
      </c>
    </row>
    <row r="152" spans="1:3" x14ac:dyDescent="0.2">
      <c r="A152" s="5">
        <v>41421</v>
      </c>
      <c r="B152" s="1">
        <v>12.44</v>
      </c>
      <c r="C152" s="1">
        <f t="shared" si="2"/>
        <v>7.5600000000000005</v>
      </c>
    </row>
    <row r="153" spans="1:3" x14ac:dyDescent="0.2">
      <c r="A153" s="5">
        <v>41422</v>
      </c>
      <c r="C153" s="1"/>
    </row>
    <row r="154" spans="1:3" x14ac:dyDescent="0.2">
      <c r="A154" s="5">
        <v>41423</v>
      </c>
      <c r="B154" s="1">
        <v>10.74</v>
      </c>
      <c r="C154" s="1">
        <f t="shared" si="2"/>
        <v>9.26</v>
      </c>
    </row>
    <row r="155" spans="1:3" x14ac:dyDescent="0.2">
      <c r="A155" s="5">
        <v>41424</v>
      </c>
      <c r="B155" s="1">
        <v>12.14</v>
      </c>
      <c r="C155" s="1">
        <f t="shared" si="2"/>
        <v>7.8599999999999994</v>
      </c>
    </row>
    <row r="156" spans="1:3" x14ac:dyDescent="0.2">
      <c r="A156" s="5">
        <v>41425</v>
      </c>
      <c r="B156" s="1">
        <v>11.81</v>
      </c>
      <c r="C156" s="1">
        <f t="shared" si="2"/>
        <v>8.19</v>
      </c>
    </row>
    <row r="157" spans="1:3" x14ac:dyDescent="0.2">
      <c r="A157" s="5">
        <v>41426</v>
      </c>
      <c r="B157" s="1">
        <v>12.7</v>
      </c>
      <c r="C157" s="1">
        <f t="shared" si="2"/>
        <v>7.3000000000000007</v>
      </c>
    </row>
    <row r="158" spans="1:3" x14ac:dyDescent="0.2">
      <c r="A158" s="5">
        <v>41427</v>
      </c>
      <c r="B158" s="1">
        <v>12.91</v>
      </c>
      <c r="C158" s="1">
        <f t="shared" si="2"/>
        <v>7.09</v>
      </c>
    </row>
    <row r="159" spans="1:3" x14ac:dyDescent="0.2">
      <c r="A159" s="5">
        <v>41428</v>
      </c>
      <c r="B159" s="1">
        <v>10.94</v>
      </c>
      <c r="C159" s="1">
        <f t="shared" si="2"/>
        <v>9.06</v>
      </c>
    </row>
    <row r="160" spans="1:3" x14ac:dyDescent="0.2">
      <c r="A160" s="5">
        <v>41429</v>
      </c>
      <c r="C160" s="1"/>
    </row>
    <row r="161" spans="1:3" x14ac:dyDescent="0.2">
      <c r="A161" s="5">
        <v>41430</v>
      </c>
      <c r="C161" s="1"/>
    </row>
    <row r="162" spans="1:3" x14ac:dyDescent="0.2">
      <c r="A162" s="5">
        <v>41431</v>
      </c>
      <c r="C162" s="1"/>
    </row>
    <row r="163" spans="1:3" x14ac:dyDescent="0.2">
      <c r="A163" s="5">
        <v>41432</v>
      </c>
      <c r="C163" s="1"/>
    </row>
    <row r="164" spans="1:3" x14ac:dyDescent="0.2">
      <c r="A164" s="5">
        <v>41433</v>
      </c>
      <c r="C164" s="1"/>
    </row>
    <row r="165" spans="1:3" x14ac:dyDescent="0.2">
      <c r="A165" s="5">
        <v>41434</v>
      </c>
      <c r="C165" s="1"/>
    </row>
    <row r="166" spans="1:3" x14ac:dyDescent="0.2">
      <c r="A166" s="5">
        <v>41435</v>
      </c>
      <c r="C166" s="1"/>
    </row>
    <row r="167" spans="1:3" x14ac:dyDescent="0.2">
      <c r="A167" s="5">
        <v>41436</v>
      </c>
      <c r="C167" s="1"/>
    </row>
    <row r="168" spans="1:3" x14ac:dyDescent="0.2">
      <c r="A168" s="5">
        <v>41437</v>
      </c>
      <c r="C168" s="1"/>
    </row>
    <row r="169" spans="1:3" x14ac:dyDescent="0.2">
      <c r="A169" s="5">
        <v>41438</v>
      </c>
      <c r="C169" s="1"/>
    </row>
    <row r="170" spans="1:3" x14ac:dyDescent="0.2">
      <c r="A170" s="5">
        <v>41439</v>
      </c>
      <c r="C170" s="1"/>
    </row>
    <row r="171" spans="1:3" x14ac:dyDescent="0.2">
      <c r="A171" s="5">
        <v>41440</v>
      </c>
      <c r="C171" s="1"/>
    </row>
    <row r="172" spans="1:3" x14ac:dyDescent="0.2">
      <c r="A172" s="5">
        <v>41441</v>
      </c>
      <c r="C172" s="1"/>
    </row>
    <row r="173" spans="1:3" x14ac:dyDescent="0.2">
      <c r="A173" s="5">
        <v>41442</v>
      </c>
      <c r="C173" s="1"/>
    </row>
    <row r="174" spans="1:3" x14ac:dyDescent="0.2">
      <c r="A174" s="5">
        <v>41443</v>
      </c>
      <c r="C174" s="1"/>
    </row>
    <row r="175" spans="1:3" x14ac:dyDescent="0.2">
      <c r="A175" s="5">
        <v>41444</v>
      </c>
      <c r="C175" s="1"/>
    </row>
    <row r="176" spans="1:3" x14ac:dyDescent="0.2">
      <c r="A176" s="5">
        <v>41445</v>
      </c>
      <c r="C176" s="1"/>
    </row>
    <row r="177" spans="1:3" x14ac:dyDescent="0.2">
      <c r="A177" s="5">
        <v>41446</v>
      </c>
      <c r="C177" s="1"/>
    </row>
    <row r="178" spans="1:3" x14ac:dyDescent="0.2">
      <c r="A178" s="5">
        <v>41447</v>
      </c>
      <c r="C178" s="1"/>
    </row>
    <row r="179" spans="1:3" x14ac:dyDescent="0.2">
      <c r="A179" s="5">
        <v>41448</v>
      </c>
      <c r="C179" s="1"/>
    </row>
    <row r="180" spans="1:3" x14ac:dyDescent="0.2">
      <c r="A180" s="5">
        <v>41449</v>
      </c>
      <c r="C180" s="1"/>
    </row>
    <row r="181" spans="1:3" x14ac:dyDescent="0.2">
      <c r="A181" s="5">
        <v>41450</v>
      </c>
      <c r="B181" s="1">
        <v>13.38</v>
      </c>
      <c r="C181" s="1">
        <f>20-B181</f>
        <v>6.6199999999999992</v>
      </c>
    </row>
    <row r="182" spans="1:3" x14ac:dyDescent="0.2">
      <c r="A182" s="5">
        <v>41451</v>
      </c>
      <c r="B182" s="1">
        <v>13.85</v>
      </c>
      <c r="C182" s="1">
        <f>20-B182</f>
        <v>6.15</v>
      </c>
    </row>
    <row r="183" spans="1:3" x14ac:dyDescent="0.2">
      <c r="A183" s="5">
        <v>41452</v>
      </c>
      <c r="B183" s="1">
        <v>13.22</v>
      </c>
      <c r="C183" s="1">
        <f>20-B183</f>
        <v>6.7799999999999994</v>
      </c>
    </row>
    <row r="184" spans="1:3" x14ac:dyDescent="0.2">
      <c r="A184" s="5">
        <v>41453</v>
      </c>
      <c r="B184" s="1">
        <v>14.27</v>
      </c>
      <c r="C184" s="1">
        <f>20-B184</f>
        <v>5.73</v>
      </c>
    </row>
    <row r="185" spans="1:3" x14ac:dyDescent="0.2">
      <c r="A185" s="5">
        <v>41454</v>
      </c>
      <c r="C185" s="1"/>
    </row>
    <row r="186" spans="1:3" x14ac:dyDescent="0.2">
      <c r="A186" s="5">
        <v>41455</v>
      </c>
      <c r="C186" s="1"/>
    </row>
    <row r="187" spans="1:3" x14ac:dyDescent="0.2">
      <c r="A187" s="5">
        <v>41456</v>
      </c>
      <c r="C187" s="1"/>
    </row>
    <row r="188" spans="1:3" x14ac:dyDescent="0.2">
      <c r="A188" s="5">
        <v>41457</v>
      </c>
      <c r="C188" s="1"/>
    </row>
    <row r="189" spans="1:3" x14ac:dyDescent="0.2">
      <c r="A189" s="5">
        <v>41458</v>
      </c>
      <c r="C189" s="1"/>
    </row>
    <row r="190" spans="1:3" x14ac:dyDescent="0.2">
      <c r="A190" s="5">
        <v>41459</v>
      </c>
      <c r="C190" s="1"/>
    </row>
    <row r="191" spans="1:3" x14ac:dyDescent="0.2">
      <c r="A191" s="5">
        <v>41460</v>
      </c>
      <c r="C191" s="1"/>
    </row>
    <row r="192" spans="1:3" x14ac:dyDescent="0.2">
      <c r="A192" s="5">
        <v>41461</v>
      </c>
      <c r="C192" s="1"/>
    </row>
    <row r="193" spans="1:3" x14ac:dyDescent="0.2">
      <c r="A193" s="5">
        <v>41462</v>
      </c>
      <c r="C193" s="1"/>
    </row>
    <row r="194" spans="1:3" x14ac:dyDescent="0.2">
      <c r="A194" s="5">
        <v>41463</v>
      </c>
      <c r="C194" s="1"/>
    </row>
    <row r="195" spans="1:3" x14ac:dyDescent="0.2">
      <c r="A195" s="5">
        <v>41464</v>
      </c>
      <c r="C195" s="1"/>
    </row>
    <row r="196" spans="1:3" x14ac:dyDescent="0.2">
      <c r="A196" s="5">
        <v>41465</v>
      </c>
      <c r="C196" s="1"/>
    </row>
    <row r="197" spans="1:3" x14ac:dyDescent="0.2">
      <c r="A197" s="5">
        <v>41466</v>
      </c>
      <c r="C197" s="1"/>
    </row>
    <row r="198" spans="1:3" x14ac:dyDescent="0.2">
      <c r="A198" s="5">
        <v>41467</v>
      </c>
      <c r="C198" s="1"/>
    </row>
    <row r="199" spans="1:3" x14ac:dyDescent="0.2">
      <c r="A199" s="5">
        <v>41468</v>
      </c>
      <c r="C199" s="1"/>
    </row>
    <row r="200" spans="1:3" x14ac:dyDescent="0.2">
      <c r="A200" s="5">
        <v>41469</v>
      </c>
      <c r="C200" s="1"/>
    </row>
    <row r="201" spans="1:3" x14ac:dyDescent="0.2">
      <c r="A201" s="5">
        <v>41470</v>
      </c>
      <c r="C201" s="1"/>
    </row>
    <row r="202" spans="1:3" x14ac:dyDescent="0.2">
      <c r="A202" s="5">
        <v>41471</v>
      </c>
      <c r="C202" s="1"/>
    </row>
    <row r="203" spans="1:3" x14ac:dyDescent="0.2">
      <c r="A203" s="5">
        <v>41472</v>
      </c>
      <c r="C203" s="1"/>
    </row>
    <row r="204" spans="1:3" x14ac:dyDescent="0.2">
      <c r="A204" s="5">
        <v>41473</v>
      </c>
      <c r="C204" s="1"/>
    </row>
    <row r="205" spans="1:3" x14ac:dyDescent="0.2">
      <c r="A205" s="5">
        <v>41474</v>
      </c>
      <c r="C205" s="1"/>
    </row>
    <row r="206" spans="1:3" x14ac:dyDescent="0.2">
      <c r="A206" s="5">
        <v>41475</v>
      </c>
      <c r="C206" s="1"/>
    </row>
    <row r="207" spans="1:3" x14ac:dyDescent="0.2">
      <c r="A207" s="5">
        <v>41476</v>
      </c>
      <c r="C207" s="1"/>
    </row>
    <row r="208" spans="1:3" x14ac:dyDescent="0.2">
      <c r="A208" s="5">
        <v>41477</v>
      </c>
      <c r="C208" s="1"/>
    </row>
    <row r="209" spans="1:3" x14ac:dyDescent="0.2">
      <c r="A209" s="5">
        <v>41478</v>
      </c>
      <c r="C209" s="1"/>
    </row>
    <row r="210" spans="1:3" x14ac:dyDescent="0.2">
      <c r="A210" s="5">
        <v>41479</v>
      </c>
      <c r="C210" s="1"/>
    </row>
    <row r="211" spans="1:3" x14ac:dyDescent="0.2">
      <c r="A211" s="5">
        <v>41480</v>
      </c>
      <c r="C211" s="1"/>
    </row>
    <row r="212" spans="1:3" x14ac:dyDescent="0.2">
      <c r="A212" s="5">
        <v>41481</v>
      </c>
      <c r="C212" s="1"/>
    </row>
    <row r="213" spans="1:3" x14ac:dyDescent="0.2">
      <c r="A213" s="5">
        <v>41482</v>
      </c>
      <c r="C213" s="1"/>
    </row>
    <row r="214" spans="1:3" x14ac:dyDescent="0.2">
      <c r="A214" s="5">
        <v>41483</v>
      </c>
      <c r="C214" s="1"/>
    </row>
    <row r="215" spans="1:3" x14ac:dyDescent="0.2">
      <c r="A215" s="5">
        <v>41484</v>
      </c>
      <c r="C215" s="1"/>
    </row>
    <row r="216" spans="1:3" x14ac:dyDescent="0.2">
      <c r="A216" s="5">
        <v>41485</v>
      </c>
      <c r="C216" s="1"/>
    </row>
    <row r="217" spans="1:3" x14ac:dyDescent="0.2">
      <c r="A217" s="5">
        <v>41486</v>
      </c>
      <c r="C217" s="1"/>
    </row>
    <row r="218" spans="1:3" x14ac:dyDescent="0.2">
      <c r="A218" s="5">
        <v>41487</v>
      </c>
      <c r="C218" s="1"/>
    </row>
    <row r="219" spans="1:3" x14ac:dyDescent="0.2">
      <c r="A219" s="5">
        <v>41488</v>
      </c>
      <c r="C219" s="1"/>
    </row>
    <row r="220" spans="1:3" x14ac:dyDescent="0.2">
      <c r="A220" s="5">
        <v>41489</v>
      </c>
      <c r="C220" s="1"/>
    </row>
    <row r="221" spans="1:3" x14ac:dyDescent="0.2">
      <c r="A221" s="5">
        <v>41490</v>
      </c>
      <c r="C221" s="1"/>
    </row>
    <row r="222" spans="1:3" x14ac:dyDescent="0.2">
      <c r="A222" s="5">
        <v>41491</v>
      </c>
      <c r="C222" s="1"/>
    </row>
    <row r="223" spans="1:3" x14ac:dyDescent="0.2">
      <c r="A223" s="5">
        <v>41492</v>
      </c>
      <c r="C223" s="1"/>
    </row>
    <row r="224" spans="1:3" x14ac:dyDescent="0.2">
      <c r="A224" s="5">
        <v>41493</v>
      </c>
      <c r="C224" s="1"/>
    </row>
    <row r="225" spans="1:3" x14ac:dyDescent="0.2">
      <c r="A225" s="5">
        <v>41494</v>
      </c>
      <c r="C225" s="1"/>
    </row>
    <row r="226" spans="1:3" x14ac:dyDescent="0.2">
      <c r="A226" s="5">
        <v>41495</v>
      </c>
      <c r="C226" s="1"/>
    </row>
    <row r="227" spans="1:3" x14ac:dyDescent="0.2">
      <c r="A227" s="5">
        <v>41496</v>
      </c>
      <c r="C227" s="1"/>
    </row>
    <row r="228" spans="1:3" x14ac:dyDescent="0.2">
      <c r="A228" s="5">
        <v>41497</v>
      </c>
      <c r="C228" s="1"/>
    </row>
    <row r="229" spans="1:3" x14ac:dyDescent="0.2">
      <c r="A229" s="5">
        <v>41498</v>
      </c>
      <c r="C229" s="1"/>
    </row>
    <row r="230" spans="1:3" x14ac:dyDescent="0.2">
      <c r="A230" s="5">
        <v>41499</v>
      </c>
      <c r="C230" s="1"/>
    </row>
    <row r="231" spans="1:3" x14ac:dyDescent="0.2">
      <c r="A231" s="5">
        <v>41500</v>
      </c>
      <c r="C231" s="1"/>
    </row>
    <row r="232" spans="1:3" x14ac:dyDescent="0.2">
      <c r="A232" s="5">
        <v>41501</v>
      </c>
      <c r="C232" s="1"/>
    </row>
    <row r="233" spans="1:3" x14ac:dyDescent="0.2">
      <c r="A233" s="5">
        <v>41502</v>
      </c>
      <c r="C233" s="1"/>
    </row>
    <row r="234" spans="1:3" x14ac:dyDescent="0.2">
      <c r="A234" s="5">
        <v>41503</v>
      </c>
      <c r="C234" s="1"/>
    </row>
    <row r="235" spans="1:3" x14ac:dyDescent="0.2">
      <c r="A235" s="5">
        <v>41504</v>
      </c>
      <c r="C235" s="1"/>
    </row>
    <row r="236" spans="1:3" x14ac:dyDescent="0.2">
      <c r="A236" s="5">
        <v>41505</v>
      </c>
      <c r="C236" s="1"/>
    </row>
    <row r="237" spans="1:3" x14ac:dyDescent="0.2">
      <c r="A237" s="5">
        <v>41506</v>
      </c>
      <c r="C237" s="1"/>
    </row>
    <row r="238" spans="1:3" x14ac:dyDescent="0.2">
      <c r="A238" s="5">
        <v>41507</v>
      </c>
      <c r="C238" s="1"/>
    </row>
    <row r="239" spans="1:3" x14ac:dyDescent="0.2">
      <c r="A239" s="5">
        <v>41508</v>
      </c>
      <c r="C239" s="1"/>
    </row>
    <row r="240" spans="1:3" x14ac:dyDescent="0.2">
      <c r="A240" s="5">
        <v>41509</v>
      </c>
      <c r="C240" s="1"/>
    </row>
    <row r="241" spans="1:3" x14ac:dyDescent="0.2">
      <c r="A241" s="5">
        <v>41510</v>
      </c>
      <c r="C241" s="1"/>
    </row>
    <row r="242" spans="1:3" x14ac:dyDescent="0.2">
      <c r="A242" s="5">
        <v>41511</v>
      </c>
      <c r="C242" s="1"/>
    </row>
    <row r="243" spans="1:3" x14ac:dyDescent="0.2">
      <c r="A243" s="5">
        <v>41512</v>
      </c>
      <c r="C243" s="1"/>
    </row>
    <row r="244" spans="1:3" x14ac:dyDescent="0.2">
      <c r="A244" s="5">
        <v>41513</v>
      </c>
      <c r="C244" s="1"/>
    </row>
    <row r="245" spans="1:3" x14ac:dyDescent="0.2">
      <c r="A245" s="5">
        <v>41514</v>
      </c>
      <c r="C245" s="1"/>
    </row>
    <row r="246" spans="1:3" x14ac:dyDescent="0.2">
      <c r="A246" s="5">
        <v>41515</v>
      </c>
      <c r="C246" s="1"/>
    </row>
    <row r="247" spans="1:3" x14ac:dyDescent="0.2">
      <c r="A247" s="5">
        <v>41516</v>
      </c>
      <c r="C247" s="1"/>
    </row>
    <row r="248" spans="1:3" x14ac:dyDescent="0.2">
      <c r="A248" s="5">
        <v>41517</v>
      </c>
      <c r="C248" s="1"/>
    </row>
    <row r="249" spans="1:3" x14ac:dyDescent="0.2">
      <c r="A249" s="5">
        <v>41518</v>
      </c>
      <c r="C249" s="1"/>
    </row>
    <row r="250" spans="1:3" x14ac:dyDescent="0.2">
      <c r="A250" s="5">
        <v>41519</v>
      </c>
      <c r="C250" s="1"/>
    </row>
    <row r="251" spans="1:3" x14ac:dyDescent="0.2">
      <c r="A251" s="5">
        <v>41520</v>
      </c>
      <c r="C251" s="1"/>
    </row>
    <row r="252" spans="1:3" x14ac:dyDescent="0.2">
      <c r="A252" s="5">
        <v>41521</v>
      </c>
      <c r="C252" s="1"/>
    </row>
    <row r="253" spans="1:3" x14ac:dyDescent="0.2">
      <c r="A253" s="5">
        <v>41522</v>
      </c>
      <c r="C253" s="1"/>
    </row>
    <row r="254" spans="1:3" x14ac:dyDescent="0.2">
      <c r="A254" s="5">
        <v>41523</v>
      </c>
      <c r="C254" s="1"/>
    </row>
    <row r="255" spans="1:3" x14ac:dyDescent="0.2">
      <c r="A255" s="5">
        <v>41524</v>
      </c>
      <c r="C255" s="1"/>
    </row>
    <row r="256" spans="1:3" x14ac:dyDescent="0.2">
      <c r="A256" s="5">
        <v>41525</v>
      </c>
      <c r="C256" s="1"/>
    </row>
    <row r="257" spans="1:3" x14ac:dyDescent="0.2">
      <c r="A257" s="5">
        <v>41526</v>
      </c>
      <c r="C257" s="1"/>
    </row>
    <row r="258" spans="1:3" x14ac:dyDescent="0.2">
      <c r="A258" s="5">
        <v>41527</v>
      </c>
      <c r="B258" s="1">
        <v>14.15</v>
      </c>
      <c r="C258" s="1">
        <f>20-B258</f>
        <v>5.85</v>
      </c>
    </row>
    <row r="259" spans="1:3" x14ac:dyDescent="0.2">
      <c r="A259" s="5">
        <v>41528</v>
      </c>
      <c r="B259" s="1">
        <v>12.65</v>
      </c>
      <c r="C259" s="1">
        <f>20-B259</f>
        <v>7.35</v>
      </c>
    </row>
    <row r="260" spans="1:3" x14ac:dyDescent="0.2">
      <c r="A260" s="5">
        <v>41529</v>
      </c>
      <c r="B260" s="1">
        <v>12.66</v>
      </c>
      <c r="C260" s="1">
        <f>20-B260</f>
        <v>7.34</v>
      </c>
    </row>
    <row r="261" spans="1:3" x14ac:dyDescent="0.2">
      <c r="A261" s="5">
        <v>41530</v>
      </c>
      <c r="B261" s="1">
        <v>14.29</v>
      </c>
      <c r="C261" s="1">
        <f>20-B261</f>
        <v>5.7100000000000009</v>
      </c>
    </row>
    <row r="262" spans="1:3" x14ac:dyDescent="0.2">
      <c r="A262" s="5">
        <v>41531</v>
      </c>
      <c r="C262" s="1"/>
    </row>
    <row r="263" spans="1:3" x14ac:dyDescent="0.2">
      <c r="A263" s="5">
        <v>41532</v>
      </c>
      <c r="C263" s="1"/>
    </row>
    <row r="264" spans="1:3" x14ac:dyDescent="0.2">
      <c r="A264" s="5">
        <v>41533</v>
      </c>
      <c r="B264" s="1">
        <v>13.75</v>
      </c>
      <c r="C264" s="1">
        <f t="shared" ref="C264:C270" si="3">20-B264</f>
        <v>6.25</v>
      </c>
    </row>
    <row r="265" spans="1:3" x14ac:dyDescent="0.2">
      <c r="A265" s="5">
        <v>41534</v>
      </c>
      <c r="B265" s="1">
        <v>10.98</v>
      </c>
      <c r="C265" s="1">
        <f t="shared" si="3"/>
        <v>9.02</v>
      </c>
    </row>
    <row r="266" spans="1:3" x14ac:dyDescent="0.2">
      <c r="A266" s="5">
        <v>41535</v>
      </c>
      <c r="B266" s="1">
        <v>14.67</v>
      </c>
      <c r="C266" s="1">
        <f t="shared" si="3"/>
        <v>5.33</v>
      </c>
    </row>
    <row r="267" spans="1:3" x14ac:dyDescent="0.2">
      <c r="A267" s="5">
        <v>41536</v>
      </c>
      <c r="B267" s="1">
        <v>12.67</v>
      </c>
      <c r="C267" s="1">
        <f t="shared" si="3"/>
        <v>7.33</v>
      </c>
    </row>
    <row r="268" spans="1:3" x14ac:dyDescent="0.2">
      <c r="A268" s="5">
        <v>41537</v>
      </c>
      <c r="B268" s="1">
        <v>14.65</v>
      </c>
      <c r="C268" s="1">
        <f t="shared" si="3"/>
        <v>5.35</v>
      </c>
    </row>
    <row r="269" spans="1:3" x14ac:dyDescent="0.2">
      <c r="A269" s="5">
        <v>41538</v>
      </c>
      <c r="B269" s="1">
        <v>14.54</v>
      </c>
      <c r="C269" s="1">
        <f t="shared" si="3"/>
        <v>5.4600000000000009</v>
      </c>
    </row>
    <row r="270" spans="1:3" x14ac:dyDescent="0.2">
      <c r="A270" s="5">
        <v>41539</v>
      </c>
      <c r="B270" s="1">
        <v>14.2</v>
      </c>
      <c r="C270" s="1">
        <f t="shared" si="3"/>
        <v>5.8000000000000007</v>
      </c>
    </row>
    <row r="271" spans="1:3" x14ac:dyDescent="0.2">
      <c r="A271" s="5">
        <v>41540</v>
      </c>
      <c r="C271" s="1"/>
    </row>
    <row r="272" spans="1:3" x14ac:dyDescent="0.2">
      <c r="A272" s="5">
        <v>41541</v>
      </c>
      <c r="C272" s="1"/>
    </row>
    <row r="273" spans="1:3" x14ac:dyDescent="0.2">
      <c r="A273" s="5">
        <v>41542</v>
      </c>
      <c r="C273" s="1"/>
    </row>
    <row r="274" spans="1:3" x14ac:dyDescent="0.2">
      <c r="A274" s="5">
        <v>41543</v>
      </c>
      <c r="C274" s="1"/>
    </row>
    <row r="275" spans="1:3" x14ac:dyDescent="0.2">
      <c r="A275" s="5">
        <v>41544</v>
      </c>
      <c r="C275" s="1"/>
    </row>
    <row r="276" spans="1:3" x14ac:dyDescent="0.2">
      <c r="A276" s="5">
        <v>41545</v>
      </c>
      <c r="C276" s="1"/>
    </row>
    <row r="277" spans="1:3" x14ac:dyDescent="0.2">
      <c r="A277" s="5">
        <v>41546</v>
      </c>
      <c r="B277" s="1">
        <v>14.89</v>
      </c>
      <c r="C277" s="1">
        <f t="shared" ref="C277:C297" si="4">20-B277</f>
        <v>5.1099999999999994</v>
      </c>
    </row>
    <row r="278" spans="1:3" x14ac:dyDescent="0.2">
      <c r="A278" s="5">
        <v>41547</v>
      </c>
      <c r="B278" s="1">
        <v>11.48</v>
      </c>
      <c r="C278" s="1">
        <f t="shared" si="4"/>
        <v>8.52</v>
      </c>
    </row>
    <row r="279" spans="1:3" x14ac:dyDescent="0.2">
      <c r="A279" s="5">
        <v>41548</v>
      </c>
      <c r="B279" s="1">
        <v>12.59</v>
      </c>
      <c r="C279" s="1">
        <f t="shared" si="4"/>
        <v>7.41</v>
      </c>
    </row>
    <row r="280" spans="1:3" x14ac:dyDescent="0.2">
      <c r="A280" s="5">
        <v>41549</v>
      </c>
      <c r="B280" s="1">
        <v>10.85</v>
      </c>
      <c r="C280" s="1">
        <f t="shared" si="4"/>
        <v>9.15</v>
      </c>
    </row>
    <row r="281" spans="1:3" x14ac:dyDescent="0.2">
      <c r="A281" s="5">
        <v>41550</v>
      </c>
      <c r="B281" s="1">
        <v>11.04</v>
      </c>
      <c r="C281" s="1">
        <f t="shared" si="4"/>
        <v>8.9600000000000009</v>
      </c>
    </row>
    <row r="282" spans="1:3" x14ac:dyDescent="0.2">
      <c r="A282" s="5">
        <v>41551</v>
      </c>
      <c r="B282" s="1">
        <v>14.86</v>
      </c>
      <c r="C282" s="1">
        <f t="shared" si="4"/>
        <v>5.1400000000000006</v>
      </c>
    </row>
    <row r="283" spans="1:3" x14ac:dyDescent="0.2">
      <c r="A283" s="5">
        <v>41552</v>
      </c>
      <c r="B283" s="1">
        <v>14.22</v>
      </c>
      <c r="C283" s="1">
        <f t="shared" si="4"/>
        <v>5.7799999999999994</v>
      </c>
    </row>
    <row r="284" spans="1:3" x14ac:dyDescent="0.2">
      <c r="A284" s="5">
        <v>41553</v>
      </c>
      <c r="B284" s="1">
        <v>11.55</v>
      </c>
      <c r="C284" s="1">
        <f t="shared" si="4"/>
        <v>8.4499999999999993</v>
      </c>
    </row>
    <row r="285" spans="1:3" x14ac:dyDescent="0.2">
      <c r="A285" s="5">
        <v>41554</v>
      </c>
      <c r="B285" s="1">
        <v>13.24</v>
      </c>
      <c r="C285" s="1">
        <f t="shared" si="4"/>
        <v>6.76</v>
      </c>
    </row>
    <row r="286" spans="1:3" x14ac:dyDescent="0.2">
      <c r="A286" s="5">
        <v>41555</v>
      </c>
      <c r="B286" s="1">
        <v>13.59</v>
      </c>
      <c r="C286" s="1">
        <f t="shared" si="4"/>
        <v>6.41</v>
      </c>
    </row>
    <row r="287" spans="1:3" x14ac:dyDescent="0.2">
      <c r="A287" s="5">
        <v>41556</v>
      </c>
      <c r="B287" s="1">
        <v>14.14</v>
      </c>
      <c r="C287" s="1">
        <f t="shared" si="4"/>
        <v>5.8599999999999994</v>
      </c>
    </row>
    <row r="288" spans="1:3" x14ac:dyDescent="0.2">
      <c r="A288" s="5">
        <v>41557</v>
      </c>
      <c r="B288" s="1">
        <v>9.4169999999999998</v>
      </c>
      <c r="C288" s="1">
        <f t="shared" si="4"/>
        <v>10.583</v>
      </c>
    </row>
    <row r="289" spans="1:3" x14ac:dyDescent="0.2">
      <c r="A289" s="5">
        <v>41558</v>
      </c>
      <c r="B289" s="1">
        <v>7.665</v>
      </c>
      <c r="C289" s="1">
        <f t="shared" si="4"/>
        <v>12.335000000000001</v>
      </c>
    </row>
    <row r="290" spans="1:3" x14ac:dyDescent="0.2">
      <c r="A290" s="5">
        <v>41559</v>
      </c>
      <c r="B290" s="1">
        <v>5.31</v>
      </c>
      <c r="C290" s="1">
        <f t="shared" si="4"/>
        <v>14.690000000000001</v>
      </c>
    </row>
    <row r="291" spans="1:3" x14ac:dyDescent="0.2">
      <c r="A291" s="5">
        <v>41560</v>
      </c>
      <c r="B291" s="1">
        <v>8.7840000000000007</v>
      </c>
      <c r="C291" s="1">
        <f t="shared" si="4"/>
        <v>11.215999999999999</v>
      </c>
    </row>
    <row r="292" spans="1:3" x14ac:dyDescent="0.2">
      <c r="A292" s="5">
        <v>41561</v>
      </c>
      <c r="B292" s="1">
        <v>12.27</v>
      </c>
      <c r="C292" s="1">
        <f t="shared" si="4"/>
        <v>7.73</v>
      </c>
    </row>
    <row r="293" spans="1:3" x14ac:dyDescent="0.2">
      <c r="A293" s="5">
        <v>41562</v>
      </c>
      <c r="B293" s="1">
        <v>11.81</v>
      </c>
      <c r="C293" s="1">
        <f t="shared" si="4"/>
        <v>8.19</v>
      </c>
    </row>
    <row r="294" spans="1:3" x14ac:dyDescent="0.2">
      <c r="A294" s="5">
        <v>41563</v>
      </c>
      <c r="B294" s="1">
        <v>11.02</v>
      </c>
      <c r="C294" s="1">
        <f t="shared" si="4"/>
        <v>8.98</v>
      </c>
    </row>
    <row r="295" spans="1:3" x14ac:dyDescent="0.2">
      <c r="A295" s="5">
        <v>41564</v>
      </c>
      <c r="B295" s="1">
        <v>13.72</v>
      </c>
      <c r="C295" s="1">
        <f t="shared" si="4"/>
        <v>6.2799999999999994</v>
      </c>
    </row>
    <row r="296" spans="1:3" x14ac:dyDescent="0.2">
      <c r="A296" s="5">
        <v>41565</v>
      </c>
      <c r="B296" s="1">
        <v>13.14</v>
      </c>
      <c r="C296" s="1">
        <f t="shared" si="4"/>
        <v>6.8599999999999994</v>
      </c>
    </row>
    <row r="297" spans="1:3" x14ac:dyDescent="0.2">
      <c r="A297" s="5">
        <v>41566</v>
      </c>
      <c r="B297" s="1">
        <v>14.66</v>
      </c>
      <c r="C297" s="1">
        <f t="shared" si="4"/>
        <v>5.34</v>
      </c>
    </row>
    <row r="298" spans="1:3" x14ac:dyDescent="0.2">
      <c r="A298" s="5">
        <v>41567</v>
      </c>
      <c r="C298" s="1"/>
    </row>
    <row r="299" spans="1:3" x14ac:dyDescent="0.2">
      <c r="A299" s="5">
        <v>41568</v>
      </c>
      <c r="C299" s="1"/>
    </row>
    <row r="300" spans="1:3" x14ac:dyDescent="0.2">
      <c r="A300" s="5">
        <v>41569</v>
      </c>
      <c r="C300" s="1"/>
    </row>
    <row r="301" spans="1:3" x14ac:dyDescent="0.2">
      <c r="A301" s="5">
        <v>41570</v>
      </c>
      <c r="C301" s="1"/>
    </row>
    <row r="302" spans="1:3" x14ac:dyDescent="0.2">
      <c r="A302" s="5">
        <v>41571</v>
      </c>
      <c r="C302" s="1"/>
    </row>
    <row r="303" spans="1:3" x14ac:dyDescent="0.2">
      <c r="A303" s="5">
        <v>41572</v>
      </c>
      <c r="C303" s="1"/>
    </row>
    <row r="304" spans="1:3" x14ac:dyDescent="0.2">
      <c r="A304" s="5">
        <v>41573</v>
      </c>
      <c r="C304" s="1"/>
    </row>
    <row r="305" spans="1:3" x14ac:dyDescent="0.2">
      <c r="A305" s="5">
        <v>41574</v>
      </c>
      <c r="C305" s="1"/>
    </row>
    <row r="306" spans="1:3" x14ac:dyDescent="0.2">
      <c r="A306" s="5">
        <v>41575</v>
      </c>
      <c r="C306" s="1"/>
    </row>
    <row r="307" spans="1:3" x14ac:dyDescent="0.2">
      <c r="A307" s="5">
        <v>41576</v>
      </c>
      <c r="B307" s="1">
        <v>12.25</v>
      </c>
      <c r="C307" s="1">
        <f t="shared" ref="C307:C315" si="5">20-B307</f>
        <v>7.75</v>
      </c>
    </row>
    <row r="308" spans="1:3" x14ac:dyDescent="0.2">
      <c r="A308" s="5">
        <v>41577</v>
      </c>
      <c r="B308" s="1">
        <v>9.2080000000000002</v>
      </c>
      <c r="C308" s="1">
        <f t="shared" si="5"/>
        <v>10.792</v>
      </c>
    </row>
    <row r="309" spans="1:3" x14ac:dyDescent="0.2">
      <c r="A309" s="5">
        <v>41578</v>
      </c>
      <c r="B309" s="1">
        <v>7.5890000000000004</v>
      </c>
      <c r="C309" s="1">
        <f t="shared" si="5"/>
        <v>12.411</v>
      </c>
    </row>
    <row r="310" spans="1:3" x14ac:dyDescent="0.2">
      <c r="A310" s="5">
        <v>41579</v>
      </c>
      <c r="B310" s="1">
        <v>8.3379999999999992</v>
      </c>
      <c r="C310" s="1">
        <f t="shared" si="5"/>
        <v>11.662000000000001</v>
      </c>
    </row>
    <row r="311" spans="1:3" x14ac:dyDescent="0.2">
      <c r="A311" s="5">
        <v>41580</v>
      </c>
      <c r="B311" s="1">
        <v>14.24</v>
      </c>
      <c r="C311" s="1">
        <f t="shared" si="5"/>
        <v>5.76</v>
      </c>
    </row>
    <row r="312" spans="1:3" x14ac:dyDescent="0.2">
      <c r="A312" s="5">
        <v>41581</v>
      </c>
      <c r="B312" s="1">
        <v>10.31</v>
      </c>
      <c r="C312" s="1">
        <f t="shared" si="5"/>
        <v>9.69</v>
      </c>
    </row>
    <row r="313" spans="1:3" x14ac:dyDescent="0.2">
      <c r="A313" s="5">
        <v>41582</v>
      </c>
      <c r="B313" s="1">
        <v>10.53</v>
      </c>
      <c r="C313" s="1">
        <f t="shared" si="5"/>
        <v>9.4700000000000006</v>
      </c>
    </row>
    <row r="314" spans="1:3" x14ac:dyDescent="0.2">
      <c r="A314" s="5">
        <v>41583</v>
      </c>
      <c r="B314" s="1">
        <v>7.7389999999999999</v>
      </c>
      <c r="C314" s="1">
        <f t="shared" si="5"/>
        <v>12.260999999999999</v>
      </c>
    </row>
    <row r="315" spans="1:3" x14ac:dyDescent="0.2">
      <c r="A315" s="5">
        <v>41584</v>
      </c>
      <c r="B315" s="1">
        <v>11.07</v>
      </c>
      <c r="C315" s="1">
        <f t="shared" si="5"/>
        <v>8.93</v>
      </c>
    </row>
    <row r="316" spans="1:3" x14ac:dyDescent="0.2">
      <c r="A316" s="5">
        <v>41585</v>
      </c>
      <c r="C316" s="1"/>
    </row>
    <row r="317" spans="1:3" x14ac:dyDescent="0.2">
      <c r="A317" s="5">
        <v>41586</v>
      </c>
      <c r="B317" s="1">
        <v>13.99</v>
      </c>
      <c r="C317" s="1">
        <f t="shared" ref="C317:C371" si="6">20-B317</f>
        <v>6.01</v>
      </c>
    </row>
    <row r="318" spans="1:3" x14ac:dyDescent="0.2">
      <c r="A318" s="5">
        <v>41587</v>
      </c>
      <c r="B318" s="1">
        <v>9.9809999999999999</v>
      </c>
      <c r="C318" s="1">
        <f t="shared" si="6"/>
        <v>10.019</v>
      </c>
    </row>
    <row r="319" spans="1:3" x14ac:dyDescent="0.2">
      <c r="A319" s="5">
        <v>41588</v>
      </c>
      <c r="B319" s="1">
        <v>6.5890000000000004</v>
      </c>
      <c r="C319" s="1">
        <f t="shared" si="6"/>
        <v>13.411</v>
      </c>
    </row>
    <row r="320" spans="1:3" x14ac:dyDescent="0.2">
      <c r="A320" s="5">
        <v>41589</v>
      </c>
      <c r="B320" s="1">
        <v>5.7960000000000003</v>
      </c>
      <c r="C320" s="1">
        <f t="shared" si="6"/>
        <v>14.204000000000001</v>
      </c>
    </row>
    <row r="321" spans="1:3" x14ac:dyDescent="0.2">
      <c r="A321" s="5">
        <v>41590</v>
      </c>
      <c r="B321" s="1">
        <v>3.2240000000000002</v>
      </c>
      <c r="C321" s="1">
        <f t="shared" si="6"/>
        <v>16.776</v>
      </c>
    </row>
    <row r="322" spans="1:3" x14ac:dyDescent="0.2">
      <c r="A322" s="5">
        <v>41591</v>
      </c>
      <c r="B322" s="1">
        <v>5.2210000000000001</v>
      </c>
      <c r="C322" s="1">
        <f t="shared" si="6"/>
        <v>14.779</v>
      </c>
    </row>
    <row r="323" spans="1:3" x14ac:dyDescent="0.2">
      <c r="A323" s="5">
        <v>41592</v>
      </c>
      <c r="B323" s="1">
        <v>5.5860000000000003</v>
      </c>
      <c r="C323" s="1">
        <f t="shared" si="6"/>
        <v>14.414</v>
      </c>
    </row>
    <row r="324" spans="1:3" x14ac:dyDescent="0.2">
      <c r="A324" s="5">
        <v>41593</v>
      </c>
      <c r="B324" s="1">
        <v>5.085</v>
      </c>
      <c r="C324" s="1">
        <f t="shared" si="6"/>
        <v>14.914999999999999</v>
      </c>
    </row>
    <row r="325" spans="1:3" x14ac:dyDescent="0.2">
      <c r="A325" s="5">
        <v>41594</v>
      </c>
      <c r="B325" s="1">
        <v>5.9580000000000002</v>
      </c>
      <c r="C325" s="1">
        <f t="shared" si="6"/>
        <v>14.042</v>
      </c>
    </row>
    <row r="326" spans="1:3" x14ac:dyDescent="0.2">
      <c r="A326" s="5">
        <v>41595</v>
      </c>
      <c r="B326" s="1">
        <v>6.5810000000000004</v>
      </c>
      <c r="C326" s="1">
        <f t="shared" si="6"/>
        <v>13.419</v>
      </c>
    </row>
    <row r="327" spans="1:3" x14ac:dyDescent="0.2">
      <c r="A327" s="5">
        <v>41596</v>
      </c>
      <c r="B327" s="1">
        <v>6.6459999999999999</v>
      </c>
      <c r="C327" s="1">
        <f t="shared" si="6"/>
        <v>13.353999999999999</v>
      </c>
    </row>
    <row r="328" spans="1:3" x14ac:dyDescent="0.2">
      <c r="A328" s="5">
        <v>41597</v>
      </c>
      <c r="B328" s="1">
        <v>3.6469999999999998</v>
      </c>
      <c r="C328" s="1">
        <f t="shared" si="6"/>
        <v>16.353000000000002</v>
      </c>
    </row>
    <row r="329" spans="1:3" x14ac:dyDescent="0.2">
      <c r="A329" s="5">
        <v>41598</v>
      </c>
      <c r="B329" s="1">
        <v>4.2309999999999999</v>
      </c>
      <c r="C329" s="1">
        <f t="shared" si="6"/>
        <v>15.769</v>
      </c>
    </row>
    <row r="330" spans="1:3" x14ac:dyDescent="0.2">
      <c r="A330" s="5">
        <v>41599</v>
      </c>
      <c r="B330" s="1">
        <v>4.1840000000000002</v>
      </c>
      <c r="C330" s="1">
        <f t="shared" si="6"/>
        <v>15.815999999999999</v>
      </c>
    </row>
    <row r="331" spans="1:3" x14ac:dyDescent="0.2">
      <c r="A331" s="5">
        <v>41600</v>
      </c>
      <c r="B331" s="1">
        <v>4.7709999999999999</v>
      </c>
      <c r="C331" s="1">
        <f t="shared" si="6"/>
        <v>15.228999999999999</v>
      </c>
    </row>
    <row r="332" spans="1:3" x14ac:dyDescent="0.2">
      <c r="A332" s="5">
        <v>41601</v>
      </c>
      <c r="B332" s="1">
        <v>5.774</v>
      </c>
      <c r="C332" s="1">
        <f t="shared" si="6"/>
        <v>14.225999999999999</v>
      </c>
    </row>
    <row r="333" spans="1:3" x14ac:dyDescent="0.2">
      <c r="A333" s="5">
        <v>41602</v>
      </c>
      <c r="B333" s="1">
        <v>5.84</v>
      </c>
      <c r="C333" s="1">
        <f t="shared" si="6"/>
        <v>14.16</v>
      </c>
    </row>
    <row r="334" spans="1:3" x14ac:dyDescent="0.2">
      <c r="A334" s="5">
        <v>41603</v>
      </c>
      <c r="B334" s="1">
        <v>2.2130000000000001</v>
      </c>
      <c r="C334" s="1">
        <f t="shared" si="6"/>
        <v>17.786999999999999</v>
      </c>
    </row>
    <row r="335" spans="1:3" x14ac:dyDescent="0.2">
      <c r="A335" s="5">
        <v>41604</v>
      </c>
      <c r="B335" s="1">
        <v>0.69869999999999999</v>
      </c>
      <c r="C335" s="1">
        <f t="shared" si="6"/>
        <v>19.301300000000001</v>
      </c>
    </row>
    <row r="336" spans="1:3" x14ac:dyDescent="0.2">
      <c r="A336" s="5">
        <v>41605</v>
      </c>
      <c r="B336" s="1">
        <v>-1.1739999999999999</v>
      </c>
      <c r="C336" s="1">
        <f t="shared" si="6"/>
        <v>21.173999999999999</v>
      </c>
    </row>
    <row r="337" spans="1:3" x14ac:dyDescent="0.2">
      <c r="A337" s="5">
        <v>41606</v>
      </c>
      <c r="B337" s="1">
        <v>1.026</v>
      </c>
      <c r="C337" s="1">
        <f t="shared" si="6"/>
        <v>18.974</v>
      </c>
    </row>
    <row r="338" spans="1:3" x14ac:dyDescent="0.2">
      <c r="A338" s="5">
        <v>41607</v>
      </c>
      <c r="B338" s="1">
        <v>4.2409999999999997</v>
      </c>
      <c r="C338" s="1">
        <f t="shared" si="6"/>
        <v>15.759</v>
      </c>
    </row>
    <row r="339" spans="1:3" x14ac:dyDescent="0.2">
      <c r="A339" s="5">
        <v>41608</v>
      </c>
      <c r="B339" s="1">
        <v>3.992</v>
      </c>
      <c r="C339" s="1">
        <f t="shared" si="6"/>
        <v>16.007999999999999</v>
      </c>
    </row>
    <row r="340" spans="1:3" x14ac:dyDescent="0.2">
      <c r="A340" s="5">
        <v>41609</v>
      </c>
      <c r="B340" s="1">
        <v>4.625</v>
      </c>
      <c r="C340" s="1">
        <f t="shared" si="6"/>
        <v>15.375</v>
      </c>
    </row>
    <row r="341" spans="1:3" x14ac:dyDescent="0.2">
      <c r="A341" s="5">
        <v>41610</v>
      </c>
      <c r="B341" s="1">
        <v>4.6870000000000003</v>
      </c>
      <c r="C341" s="1">
        <f t="shared" si="6"/>
        <v>15.312999999999999</v>
      </c>
    </row>
    <row r="342" spans="1:3" x14ac:dyDescent="0.2">
      <c r="A342" s="5">
        <v>41611</v>
      </c>
      <c r="B342" s="1">
        <v>0.42499999999999999</v>
      </c>
      <c r="C342" s="1">
        <f t="shared" si="6"/>
        <v>19.574999999999999</v>
      </c>
    </row>
    <row r="343" spans="1:3" x14ac:dyDescent="0.2">
      <c r="A343" s="5">
        <v>41612</v>
      </c>
      <c r="B343" s="1">
        <v>1.359</v>
      </c>
      <c r="C343" s="1">
        <f t="shared" si="6"/>
        <v>18.640999999999998</v>
      </c>
    </row>
    <row r="344" spans="1:3" x14ac:dyDescent="0.2">
      <c r="A344" s="5">
        <v>41613</v>
      </c>
      <c r="B344" s="1">
        <v>5.6449999999999996</v>
      </c>
      <c r="C344" s="1">
        <f t="shared" si="6"/>
        <v>14.355</v>
      </c>
    </row>
    <row r="345" spans="1:3" x14ac:dyDescent="0.2">
      <c r="A345" s="5">
        <v>41614</v>
      </c>
      <c r="B345" s="1">
        <v>4.0359999999999996</v>
      </c>
      <c r="C345" s="1">
        <f t="shared" si="6"/>
        <v>15.964</v>
      </c>
    </row>
    <row r="346" spans="1:3" x14ac:dyDescent="0.2">
      <c r="A346" s="5">
        <v>41615</v>
      </c>
      <c r="B346" s="1">
        <v>3.8370000000000002</v>
      </c>
      <c r="C346" s="1">
        <f t="shared" si="6"/>
        <v>16.163</v>
      </c>
    </row>
    <row r="347" spans="1:3" x14ac:dyDescent="0.2">
      <c r="A347" s="5">
        <v>41616</v>
      </c>
      <c r="B347" s="1">
        <v>6.2009999999999996</v>
      </c>
      <c r="C347" s="1">
        <f t="shared" si="6"/>
        <v>13.798999999999999</v>
      </c>
    </row>
    <row r="348" spans="1:3" x14ac:dyDescent="0.2">
      <c r="A348" s="5">
        <v>41617</v>
      </c>
      <c r="B348" s="1">
        <v>6.5129999999999999</v>
      </c>
      <c r="C348" s="1">
        <f t="shared" si="6"/>
        <v>13.487</v>
      </c>
    </row>
    <row r="349" spans="1:3" x14ac:dyDescent="0.2">
      <c r="A349" s="5">
        <v>41618</v>
      </c>
      <c r="B349" s="1">
        <v>4.7809999999999997</v>
      </c>
      <c r="C349" s="1">
        <f t="shared" si="6"/>
        <v>15.219000000000001</v>
      </c>
    </row>
    <row r="350" spans="1:3" x14ac:dyDescent="0.2">
      <c r="A350" s="5">
        <v>41619</v>
      </c>
      <c r="B350" s="1">
        <v>3.786</v>
      </c>
      <c r="C350" s="1">
        <f t="shared" si="6"/>
        <v>16.213999999999999</v>
      </c>
    </row>
    <row r="351" spans="1:3" x14ac:dyDescent="0.2">
      <c r="A351" s="5">
        <v>41620</v>
      </c>
      <c r="B351" s="1">
        <v>1.0289999999999999</v>
      </c>
      <c r="C351" s="1">
        <f t="shared" si="6"/>
        <v>18.971</v>
      </c>
    </row>
    <row r="352" spans="1:3" x14ac:dyDescent="0.2">
      <c r="A352" s="5">
        <v>41621</v>
      </c>
      <c r="B352" s="1">
        <v>0.74099999999999999</v>
      </c>
      <c r="C352" s="1">
        <f t="shared" si="6"/>
        <v>19.259</v>
      </c>
    </row>
    <row r="353" spans="1:3" x14ac:dyDescent="0.2">
      <c r="A353" s="5">
        <v>41622</v>
      </c>
      <c r="B353" s="1">
        <v>1.8660000000000001</v>
      </c>
      <c r="C353" s="1">
        <f t="shared" si="6"/>
        <v>18.134</v>
      </c>
    </row>
    <row r="354" spans="1:3" x14ac:dyDescent="0.2">
      <c r="A354" s="5">
        <v>41623</v>
      </c>
      <c r="B354" s="1">
        <v>4.32</v>
      </c>
      <c r="C354" s="1">
        <f t="shared" si="6"/>
        <v>15.68</v>
      </c>
    </row>
    <row r="355" spans="1:3" x14ac:dyDescent="0.2">
      <c r="A355" s="5">
        <v>41624</v>
      </c>
      <c r="B355" s="1">
        <v>5.2450000000000001</v>
      </c>
      <c r="C355" s="1">
        <f t="shared" si="6"/>
        <v>14.754999999999999</v>
      </c>
    </row>
    <row r="356" spans="1:3" x14ac:dyDescent="0.2">
      <c r="A356" s="5">
        <v>41625</v>
      </c>
      <c r="B356" s="1">
        <v>4.4790000000000001</v>
      </c>
      <c r="C356" s="1">
        <f t="shared" si="6"/>
        <v>15.521000000000001</v>
      </c>
    </row>
    <row r="357" spans="1:3" x14ac:dyDescent="0.2">
      <c r="A357" s="5">
        <v>41626</v>
      </c>
      <c r="B357" s="1">
        <v>5.3659999999999997</v>
      </c>
      <c r="C357" s="1">
        <f t="shared" si="6"/>
        <v>14.634</v>
      </c>
    </row>
    <row r="358" spans="1:3" x14ac:dyDescent="0.2">
      <c r="A358" s="5">
        <v>41627</v>
      </c>
      <c r="B358" s="1">
        <v>7.8179999999999996</v>
      </c>
      <c r="C358" s="1">
        <f t="shared" si="6"/>
        <v>12.182</v>
      </c>
    </row>
    <row r="359" spans="1:3" x14ac:dyDescent="0.2">
      <c r="A359" s="5">
        <v>41628</v>
      </c>
      <c r="B359" s="1">
        <v>6.9039999999999999</v>
      </c>
      <c r="C359" s="1">
        <f t="shared" si="6"/>
        <v>13.096</v>
      </c>
    </row>
    <row r="360" spans="1:3" x14ac:dyDescent="0.2">
      <c r="A360" s="5">
        <v>41629</v>
      </c>
      <c r="B360" s="1">
        <v>4.0620000000000003</v>
      </c>
      <c r="C360" s="1">
        <f t="shared" si="6"/>
        <v>15.937999999999999</v>
      </c>
    </row>
    <row r="361" spans="1:3" x14ac:dyDescent="0.2">
      <c r="A361" s="5">
        <v>41630</v>
      </c>
      <c r="B361" s="1">
        <v>9.7710000000000008</v>
      </c>
      <c r="C361" s="1">
        <f t="shared" si="6"/>
        <v>10.228999999999999</v>
      </c>
    </row>
    <row r="362" spans="1:3" x14ac:dyDescent="0.2">
      <c r="A362" s="5">
        <v>41631</v>
      </c>
      <c r="B362" s="1">
        <v>10.02</v>
      </c>
      <c r="C362" s="1">
        <f t="shared" si="6"/>
        <v>9.98</v>
      </c>
    </row>
    <row r="363" spans="1:3" x14ac:dyDescent="0.2">
      <c r="A363" s="5">
        <v>41632</v>
      </c>
      <c r="B363" s="1">
        <v>11.08</v>
      </c>
      <c r="C363" s="1">
        <f t="shared" si="6"/>
        <v>8.92</v>
      </c>
    </row>
    <row r="364" spans="1:3" x14ac:dyDescent="0.2">
      <c r="A364" s="5">
        <v>41633</v>
      </c>
      <c r="B364" s="1">
        <v>8.391</v>
      </c>
      <c r="C364" s="1">
        <f t="shared" si="6"/>
        <v>11.609</v>
      </c>
    </row>
    <row r="365" spans="1:3" x14ac:dyDescent="0.2">
      <c r="A365" s="5">
        <v>41634</v>
      </c>
      <c r="B365" s="1">
        <v>5.899</v>
      </c>
      <c r="C365" s="1">
        <f t="shared" si="6"/>
        <v>14.100999999999999</v>
      </c>
    </row>
    <row r="366" spans="1:3" x14ac:dyDescent="0.2">
      <c r="A366" s="5">
        <v>41635</v>
      </c>
      <c r="B366" s="1">
        <v>5.5810000000000004</v>
      </c>
      <c r="C366" s="1">
        <f t="shared" si="6"/>
        <v>14.419</v>
      </c>
    </row>
    <row r="367" spans="1:3" x14ac:dyDescent="0.2">
      <c r="A367" s="5">
        <v>41636</v>
      </c>
      <c r="B367" s="1">
        <v>8.048</v>
      </c>
      <c r="C367" s="1">
        <f t="shared" si="6"/>
        <v>11.952</v>
      </c>
    </row>
    <row r="368" spans="1:3" x14ac:dyDescent="0.2">
      <c r="A368" s="5">
        <v>41637</v>
      </c>
      <c r="B368" s="1">
        <v>5.391</v>
      </c>
      <c r="C368" s="1">
        <f t="shared" si="6"/>
        <v>14.609</v>
      </c>
    </row>
    <row r="369" spans="1:3" x14ac:dyDescent="0.2">
      <c r="A369" s="5">
        <v>41638</v>
      </c>
      <c r="B369" s="1">
        <v>3.2269999999999999</v>
      </c>
      <c r="C369" s="1">
        <f t="shared" si="6"/>
        <v>16.773</v>
      </c>
    </row>
    <row r="370" spans="1:3" x14ac:dyDescent="0.2">
      <c r="A370" s="5">
        <v>41639</v>
      </c>
      <c r="B370" s="1">
        <v>3.399</v>
      </c>
      <c r="C370" s="1">
        <f t="shared" si="6"/>
        <v>16.600999999999999</v>
      </c>
    </row>
    <row r="371" spans="1:3" x14ac:dyDescent="0.2">
      <c r="A371" s="5">
        <v>41274</v>
      </c>
      <c r="B371" s="1">
        <v>6.9770000000000003</v>
      </c>
      <c r="C371" s="1">
        <f t="shared" si="6"/>
        <v>13.023</v>
      </c>
    </row>
    <row r="372" spans="1:3" x14ac:dyDescent="0.2">
      <c r="A372" s="5"/>
      <c r="B372" s="8"/>
    </row>
    <row r="373" spans="1:3" x14ac:dyDescent="0.2">
      <c r="B373" s="9" t="s">
        <v>2</v>
      </c>
      <c r="C373" s="10">
        <f>SUM(C6:C371)</f>
        <v>3186.864700000001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G373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84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85</v>
      </c>
      <c r="G5" s="17" t="s">
        <v>86</v>
      </c>
    </row>
    <row r="6" spans="1:7" x14ac:dyDescent="0.2">
      <c r="A6" s="5">
        <v>41640</v>
      </c>
      <c r="B6" s="1">
        <v>6.2190000000000003</v>
      </c>
      <c r="C6" s="1">
        <f t="shared" ref="C6:C69" si="0">20-B6</f>
        <v>13.780999999999999</v>
      </c>
    </row>
    <row r="7" spans="1:7" x14ac:dyDescent="0.2">
      <c r="A7" s="5">
        <v>41641</v>
      </c>
      <c r="B7" s="1">
        <v>7.0430000000000001</v>
      </c>
      <c r="C7" s="1">
        <f t="shared" si="0"/>
        <v>12.957000000000001</v>
      </c>
    </row>
    <row r="8" spans="1:7" x14ac:dyDescent="0.2">
      <c r="A8" s="5">
        <v>41642</v>
      </c>
      <c r="B8" s="1">
        <v>7.8490000000000002</v>
      </c>
      <c r="C8" s="1">
        <f t="shared" si="0"/>
        <v>12.151</v>
      </c>
    </row>
    <row r="9" spans="1:7" x14ac:dyDescent="0.2">
      <c r="A9" s="5">
        <v>41643</v>
      </c>
      <c r="B9" s="1">
        <v>7.6669999999999998</v>
      </c>
      <c r="C9" s="1">
        <f t="shared" si="0"/>
        <v>12.333</v>
      </c>
    </row>
    <row r="10" spans="1:7" x14ac:dyDescent="0.2">
      <c r="A10" s="5">
        <v>41644</v>
      </c>
      <c r="B10" s="1">
        <v>5.8440000000000003</v>
      </c>
      <c r="C10" s="1">
        <f t="shared" si="0"/>
        <v>14.155999999999999</v>
      </c>
    </row>
    <row r="11" spans="1:7" x14ac:dyDescent="0.2">
      <c r="A11" s="5">
        <v>41645</v>
      </c>
      <c r="B11" s="1">
        <v>7.1449999999999996</v>
      </c>
      <c r="C11" s="1">
        <f t="shared" si="0"/>
        <v>12.855</v>
      </c>
    </row>
    <row r="12" spans="1:7" x14ac:dyDescent="0.2">
      <c r="A12" s="5">
        <v>41646</v>
      </c>
      <c r="B12" s="1">
        <v>11.37</v>
      </c>
      <c r="C12" s="1">
        <f t="shared" si="0"/>
        <v>8.6300000000000008</v>
      </c>
    </row>
    <row r="13" spans="1:7" x14ac:dyDescent="0.2">
      <c r="A13" s="5">
        <v>41647</v>
      </c>
      <c r="B13" s="1">
        <v>11.69</v>
      </c>
      <c r="C13" s="1">
        <f t="shared" si="0"/>
        <v>8.31</v>
      </c>
    </row>
    <row r="14" spans="1:7" x14ac:dyDescent="0.2">
      <c r="A14" s="5">
        <v>41648</v>
      </c>
      <c r="B14" s="1">
        <v>11.77</v>
      </c>
      <c r="C14" s="1">
        <f t="shared" si="0"/>
        <v>8.23</v>
      </c>
    </row>
    <row r="15" spans="1:7" x14ac:dyDescent="0.2">
      <c r="A15" s="5">
        <v>41649</v>
      </c>
      <c r="B15" s="1">
        <v>6.1420000000000003</v>
      </c>
      <c r="C15" s="1">
        <f t="shared" si="0"/>
        <v>13.858000000000001</v>
      </c>
    </row>
    <row r="16" spans="1:7" x14ac:dyDescent="0.2">
      <c r="A16" s="5">
        <v>41650</v>
      </c>
      <c r="B16" s="1">
        <v>4.625</v>
      </c>
      <c r="C16" s="1">
        <f t="shared" si="0"/>
        <v>15.375</v>
      </c>
    </row>
    <row r="17" spans="1:3" x14ac:dyDescent="0.2">
      <c r="A17" s="5">
        <v>41651</v>
      </c>
      <c r="B17" s="1">
        <v>3.6349999999999998</v>
      </c>
      <c r="C17" s="1">
        <f t="shared" si="0"/>
        <v>16.365000000000002</v>
      </c>
    </row>
    <row r="18" spans="1:3" x14ac:dyDescent="0.2">
      <c r="A18" s="5">
        <v>41652</v>
      </c>
      <c r="B18" s="1">
        <v>5.5179999999999998</v>
      </c>
      <c r="C18" s="1">
        <f t="shared" si="0"/>
        <v>14.481999999999999</v>
      </c>
    </row>
    <row r="19" spans="1:3" x14ac:dyDescent="0.2">
      <c r="A19" s="5">
        <v>41653</v>
      </c>
      <c r="B19" s="1">
        <v>6.0490000000000004</v>
      </c>
      <c r="C19" s="1">
        <f t="shared" si="0"/>
        <v>13.951000000000001</v>
      </c>
    </row>
    <row r="20" spans="1:3" x14ac:dyDescent="0.2">
      <c r="A20" s="5">
        <v>41654</v>
      </c>
      <c r="B20" s="1">
        <v>4.641</v>
      </c>
      <c r="C20" s="1">
        <f t="shared" si="0"/>
        <v>15.359</v>
      </c>
    </row>
    <row r="21" spans="1:3" x14ac:dyDescent="0.2">
      <c r="A21" s="5">
        <v>41655</v>
      </c>
      <c r="B21" s="1">
        <v>7.4290000000000003</v>
      </c>
      <c r="C21" s="1">
        <f t="shared" si="0"/>
        <v>12.571</v>
      </c>
    </row>
    <row r="22" spans="1:3" x14ac:dyDescent="0.2">
      <c r="A22" s="5">
        <v>41656</v>
      </c>
      <c r="B22" s="1">
        <v>6.5380000000000003</v>
      </c>
      <c r="C22" s="1">
        <f t="shared" si="0"/>
        <v>13.462</v>
      </c>
    </row>
    <row r="23" spans="1:3" x14ac:dyDescent="0.2">
      <c r="A23" s="5">
        <v>41657</v>
      </c>
      <c r="B23" s="1">
        <v>3.5249999999999999</v>
      </c>
      <c r="C23" s="1">
        <f t="shared" si="0"/>
        <v>16.475000000000001</v>
      </c>
    </row>
    <row r="24" spans="1:3" x14ac:dyDescent="0.2">
      <c r="A24" s="5">
        <v>41658</v>
      </c>
      <c r="B24" s="1">
        <v>3.28</v>
      </c>
      <c r="C24" s="1">
        <f t="shared" si="0"/>
        <v>16.72</v>
      </c>
    </row>
    <row r="25" spans="1:3" x14ac:dyDescent="0.2">
      <c r="A25" s="5">
        <v>41659</v>
      </c>
      <c r="B25" s="1">
        <v>4.1710000000000003</v>
      </c>
      <c r="C25" s="1">
        <f t="shared" si="0"/>
        <v>15.829000000000001</v>
      </c>
    </row>
    <row r="26" spans="1:3" x14ac:dyDescent="0.2">
      <c r="A26" s="5">
        <v>41660</v>
      </c>
      <c r="B26" s="1">
        <v>4.8680000000000003</v>
      </c>
      <c r="C26" s="1">
        <f t="shared" si="0"/>
        <v>15.132</v>
      </c>
    </row>
    <row r="27" spans="1:3" x14ac:dyDescent="0.2">
      <c r="A27" s="5">
        <v>41661</v>
      </c>
      <c r="B27" s="1">
        <v>5.4340000000000002</v>
      </c>
      <c r="C27" s="1">
        <f t="shared" si="0"/>
        <v>14.565999999999999</v>
      </c>
    </row>
    <row r="28" spans="1:3" x14ac:dyDescent="0.2">
      <c r="A28" s="5">
        <v>41662</v>
      </c>
      <c r="B28" s="1">
        <v>5.0579999999999998</v>
      </c>
      <c r="C28" s="1">
        <f t="shared" si="0"/>
        <v>14.942</v>
      </c>
    </row>
    <row r="29" spans="1:3" x14ac:dyDescent="0.2">
      <c r="A29" s="5">
        <v>41663</v>
      </c>
      <c r="B29" s="1">
        <v>3.1640000000000001</v>
      </c>
      <c r="C29" s="1">
        <f t="shared" si="0"/>
        <v>16.835999999999999</v>
      </c>
    </row>
    <row r="30" spans="1:3" x14ac:dyDescent="0.2">
      <c r="A30" s="5">
        <v>41664</v>
      </c>
      <c r="B30" s="1">
        <v>3.6640000000000001</v>
      </c>
      <c r="C30" s="1">
        <f t="shared" si="0"/>
        <v>16.335999999999999</v>
      </c>
    </row>
    <row r="31" spans="1:3" x14ac:dyDescent="0.2">
      <c r="A31" s="5">
        <v>41665</v>
      </c>
      <c r="B31" s="1">
        <v>4.7380000000000004</v>
      </c>
      <c r="C31" s="1">
        <f t="shared" si="0"/>
        <v>15.262</v>
      </c>
    </row>
    <row r="32" spans="1:3" x14ac:dyDescent="0.2">
      <c r="A32" s="5">
        <v>41666</v>
      </c>
      <c r="B32" s="1">
        <v>3.8809999999999998</v>
      </c>
      <c r="C32" s="1">
        <f t="shared" si="0"/>
        <v>16.119</v>
      </c>
    </row>
    <row r="33" spans="1:3" x14ac:dyDescent="0.2">
      <c r="A33" s="5">
        <v>41667</v>
      </c>
      <c r="B33" s="1">
        <v>3.5830000000000002</v>
      </c>
      <c r="C33" s="1">
        <f t="shared" si="0"/>
        <v>16.417000000000002</v>
      </c>
    </row>
    <row r="34" spans="1:3" x14ac:dyDescent="0.2">
      <c r="A34" s="5">
        <v>41668</v>
      </c>
      <c r="B34" s="1">
        <v>0.71450000000000002</v>
      </c>
      <c r="C34" s="1">
        <f t="shared" si="0"/>
        <v>19.285499999999999</v>
      </c>
    </row>
    <row r="35" spans="1:3" x14ac:dyDescent="0.2">
      <c r="A35" s="5">
        <v>41669</v>
      </c>
      <c r="B35" s="1">
        <v>1.302</v>
      </c>
      <c r="C35" s="1">
        <f t="shared" si="0"/>
        <v>18.698</v>
      </c>
    </row>
    <row r="36" spans="1:3" x14ac:dyDescent="0.2">
      <c r="A36" s="5">
        <v>41670</v>
      </c>
      <c r="B36" s="1">
        <v>1.6779999999999999</v>
      </c>
      <c r="C36" s="1">
        <f t="shared" si="0"/>
        <v>18.321999999999999</v>
      </c>
    </row>
    <row r="37" spans="1:3" x14ac:dyDescent="0.2">
      <c r="A37" s="5">
        <v>41671</v>
      </c>
      <c r="B37" s="1">
        <v>5.0670000000000002</v>
      </c>
      <c r="C37" s="1">
        <f t="shared" si="0"/>
        <v>14.933</v>
      </c>
    </row>
    <row r="38" spans="1:3" x14ac:dyDescent="0.2">
      <c r="A38" s="5">
        <v>41672</v>
      </c>
      <c r="B38" s="1">
        <v>4.2140000000000004</v>
      </c>
      <c r="C38" s="1">
        <f t="shared" si="0"/>
        <v>15.786</v>
      </c>
    </row>
    <row r="39" spans="1:3" x14ac:dyDescent="0.2">
      <c r="A39" s="5">
        <v>41673</v>
      </c>
      <c r="B39" s="1">
        <v>3.3010000000000002</v>
      </c>
      <c r="C39" s="1">
        <f t="shared" si="0"/>
        <v>16.698999999999998</v>
      </c>
    </row>
    <row r="40" spans="1:3" x14ac:dyDescent="0.2">
      <c r="A40" s="5">
        <v>41674</v>
      </c>
      <c r="B40" s="1">
        <v>5.1449999999999996</v>
      </c>
      <c r="C40" s="1">
        <f t="shared" si="0"/>
        <v>14.855</v>
      </c>
    </row>
    <row r="41" spans="1:3" x14ac:dyDescent="0.2">
      <c r="A41" s="5">
        <v>41675</v>
      </c>
      <c r="B41" s="1">
        <v>3.7770000000000001</v>
      </c>
      <c r="C41" s="1">
        <f t="shared" si="0"/>
        <v>16.222999999999999</v>
      </c>
    </row>
    <row r="42" spans="1:3" x14ac:dyDescent="0.2">
      <c r="A42" s="5">
        <v>41676</v>
      </c>
      <c r="B42" s="1">
        <v>8.0500000000000007</v>
      </c>
      <c r="C42" s="1">
        <f t="shared" si="0"/>
        <v>11.95</v>
      </c>
    </row>
    <row r="43" spans="1:3" x14ac:dyDescent="0.2">
      <c r="A43" s="5">
        <v>41677</v>
      </c>
      <c r="B43" s="1">
        <v>8.9960000000000004</v>
      </c>
      <c r="C43" s="1">
        <f t="shared" si="0"/>
        <v>11.004</v>
      </c>
    </row>
    <row r="44" spans="1:3" x14ac:dyDescent="0.2">
      <c r="A44" s="5">
        <v>41678</v>
      </c>
      <c r="B44" s="1">
        <v>6.2160000000000002</v>
      </c>
      <c r="C44" s="1">
        <f t="shared" si="0"/>
        <v>13.783999999999999</v>
      </c>
    </row>
    <row r="45" spans="1:3" x14ac:dyDescent="0.2">
      <c r="A45" s="5">
        <v>41679</v>
      </c>
      <c r="B45" s="1">
        <v>5.7519999999999998</v>
      </c>
      <c r="C45" s="1">
        <f t="shared" si="0"/>
        <v>14.248000000000001</v>
      </c>
    </row>
    <row r="46" spans="1:3" x14ac:dyDescent="0.2">
      <c r="A46" s="5">
        <v>41680</v>
      </c>
      <c r="B46" s="1">
        <v>4.2779999999999996</v>
      </c>
      <c r="C46" s="1">
        <f t="shared" si="0"/>
        <v>15.722000000000001</v>
      </c>
    </row>
    <row r="47" spans="1:3" x14ac:dyDescent="0.2">
      <c r="A47" s="5">
        <v>41681</v>
      </c>
      <c r="B47" s="1">
        <v>5.3849999999999998</v>
      </c>
      <c r="C47" s="1">
        <f t="shared" si="0"/>
        <v>14.615</v>
      </c>
    </row>
    <row r="48" spans="1:3" x14ac:dyDescent="0.2">
      <c r="A48" s="5">
        <v>41682</v>
      </c>
      <c r="B48" s="1">
        <v>5.6</v>
      </c>
      <c r="C48" s="1">
        <f t="shared" si="0"/>
        <v>14.4</v>
      </c>
    </row>
    <row r="49" spans="1:3" x14ac:dyDescent="0.2">
      <c r="A49" s="5">
        <v>41683</v>
      </c>
      <c r="B49" s="1">
        <v>6.6669999999999998</v>
      </c>
      <c r="C49" s="1">
        <f t="shared" si="0"/>
        <v>13.333</v>
      </c>
    </row>
    <row r="50" spans="1:3" x14ac:dyDescent="0.2">
      <c r="A50" s="5">
        <v>41684</v>
      </c>
      <c r="B50" s="1">
        <v>6.1470000000000002</v>
      </c>
      <c r="C50" s="1">
        <f t="shared" si="0"/>
        <v>13.853</v>
      </c>
    </row>
    <row r="51" spans="1:3" x14ac:dyDescent="0.2">
      <c r="A51" s="5">
        <v>41685</v>
      </c>
      <c r="B51" s="1">
        <v>8.843</v>
      </c>
      <c r="C51" s="1">
        <f t="shared" si="0"/>
        <v>11.157</v>
      </c>
    </row>
    <row r="52" spans="1:3" x14ac:dyDescent="0.2">
      <c r="A52" s="5">
        <v>41686</v>
      </c>
      <c r="B52" s="1">
        <v>7.1029999999999998</v>
      </c>
      <c r="C52" s="1">
        <f t="shared" si="0"/>
        <v>12.897</v>
      </c>
    </row>
    <row r="53" spans="1:3" x14ac:dyDescent="0.2">
      <c r="A53" s="5">
        <v>41687</v>
      </c>
      <c r="B53" s="1">
        <v>7.181</v>
      </c>
      <c r="C53" s="1">
        <f t="shared" si="0"/>
        <v>12.818999999999999</v>
      </c>
    </row>
    <row r="54" spans="1:3" x14ac:dyDescent="0.2">
      <c r="A54" s="5">
        <v>41688</v>
      </c>
      <c r="B54" s="1">
        <v>6.4450000000000003</v>
      </c>
      <c r="C54" s="1">
        <f t="shared" si="0"/>
        <v>13.555</v>
      </c>
    </row>
    <row r="55" spans="1:3" x14ac:dyDescent="0.2">
      <c r="A55" s="5">
        <v>41689</v>
      </c>
      <c r="B55" s="1">
        <v>8.1509999999999998</v>
      </c>
      <c r="C55" s="1">
        <f t="shared" si="0"/>
        <v>11.849</v>
      </c>
    </row>
    <row r="56" spans="1:3" x14ac:dyDescent="0.2">
      <c r="A56" s="5">
        <v>41690</v>
      </c>
      <c r="B56" s="1">
        <v>8.6349999999999998</v>
      </c>
      <c r="C56" s="1">
        <f t="shared" si="0"/>
        <v>11.365</v>
      </c>
    </row>
    <row r="57" spans="1:3" x14ac:dyDescent="0.2">
      <c r="A57" s="5">
        <v>41691</v>
      </c>
      <c r="B57" s="1">
        <v>7.4189999999999996</v>
      </c>
      <c r="C57" s="1">
        <f t="shared" si="0"/>
        <v>12.581</v>
      </c>
    </row>
    <row r="58" spans="1:3" x14ac:dyDescent="0.2">
      <c r="A58" s="5">
        <v>41692</v>
      </c>
      <c r="B58" s="1">
        <v>5.7279999999999998</v>
      </c>
      <c r="C58" s="1">
        <f t="shared" si="0"/>
        <v>14.272</v>
      </c>
    </row>
    <row r="59" spans="1:3" x14ac:dyDescent="0.2">
      <c r="A59" s="5">
        <v>41693</v>
      </c>
      <c r="B59" s="1">
        <v>7.3220000000000001</v>
      </c>
      <c r="C59" s="1">
        <f t="shared" si="0"/>
        <v>12.678000000000001</v>
      </c>
    </row>
    <row r="60" spans="1:3" x14ac:dyDescent="0.2">
      <c r="A60" s="5">
        <v>41694</v>
      </c>
      <c r="B60" s="1">
        <v>6.7750000000000004</v>
      </c>
      <c r="C60" s="1">
        <f t="shared" si="0"/>
        <v>13.225</v>
      </c>
    </row>
    <row r="61" spans="1:3" x14ac:dyDescent="0.2">
      <c r="A61" s="5">
        <v>41695</v>
      </c>
      <c r="B61" s="1">
        <v>8.7240000000000002</v>
      </c>
      <c r="C61" s="1">
        <f t="shared" si="0"/>
        <v>11.276</v>
      </c>
    </row>
    <row r="62" spans="1:3" x14ac:dyDescent="0.2">
      <c r="A62" s="5">
        <v>41696</v>
      </c>
      <c r="B62" s="1">
        <v>8.6039999999999992</v>
      </c>
      <c r="C62" s="1">
        <f t="shared" si="0"/>
        <v>11.396000000000001</v>
      </c>
    </row>
    <row r="63" spans="1:3" x14ac:dyDescent="0.2">
      <c r="A63" s="5">
        <v>41697</v>
      </c>
      <c r="B63" s="1">
        <v>7.1890000000000001</v>
      </c>
      <c r="C63" s="1">
        <f t="shared" si="0"/>
        <v>12.811</v>
      </c>
    </row>
    <row r="64" spans="1:3" x14ac:dyDescent="0.2">
      <c r="A64" s="5">
        <v>41698</v>
      </c>
      <c r="B64" s="1">
        <v>7.4320000000000004</v>
      </c>
      <c r="C64" s="1">
        <f t="shared" si="0"/>
        <v>12.568</v>
      </c>
    </row>
    <row r="65" spans="1:3" x14ac:dyDescent="0.2">
      <c r="A65" s="5">
        <v>41699</v>
      </c>
      <c r="B65" s="1">
        <v>6.7290000000000001</v>
      </c>
      <c r="C65" s="1">
        <f t="shared" si="0"/>
        <v>13.271000000000001</v>
      </c>
    </row>
    <row r="66" spans="1:3" x14ac:dyDescent="0.2">
      <c r="A66" s="5">
        <v>41700</v>
      </c>
      <c r="B66" s="1">
        <v>6.2489999999999997</v>
      </c>
      <c r="C66" s="1">
        <f t="shared" si="0"/>
        <v>13.751000000000001</v>
      </c>
    </row>
    <row r="67" spans="1:3" x14ac:dyDescent="0.2">
      <c r="A67" s="5">
        <v>41701</v>
      </c>
      <c r="B67" s="1">
        <v>5.9859999999999998</v>
      </c>
      <c r="C67" s="1">
        <f t="shared" si="0"/>
        <v>14.013999999999999</v>
      </c>
    </row>
    <row r="68" spans="1:3" x14ac:dyDescent="0.2">
      <c r="A68" s="5">
        <v>41702</v>
      </c>
      <c r="B68" s="1">
        <v>7.984</v>
      </c>
      <c r="C68" s="1">
        <f t="shared" si="0"/>
        <v>12.016</v>
      </c>
    </row>
    <row r="69" spans="1:3" x14ac:dyDescent="0.2">
      <c r="A69" s="5">
        <v>41703</v>
      </c>
      <c r="B69" s="1">
        <v>8.0079999999999991</v>
      </c>
      <c r="C69" s="1">
        <f t="shared" si="0"/>
        <v>11.992000000000001</v>
      </c>
    </row>
    <row r="70" spans="1:3" x14ac:dyDescent="0.2">
      <c r="A70" s="5">
        <v>41704</v>
      </c>
      <c r="B70" s="1">
        <v>6.0190000000000001</v>
      </c>
      <c r="C70" s="1">
        <f t="shared" ref="C70:C130" si="1">20-B70</f>
        <v>13.981</v>
      </c>
    </row>
    <row r="71" spans="1:3" x14ac:dyDescent="0.2">
      <c r="A71" s="5">
        <v>41705</v>
      </c>
      <c r="B71" s="1">
        <v>7.569</v>
      </c>
      <c r="C71" s="1">
        <f t="shared" si="1"/>
        <v>12.431000000000001</v>
      </c>
    </row>
    <row r="72" spans="1:3" x14ac:dyDescent="0.2">
      <c r="A72" s="5">
        <v>41706</v>
      </c>
      <c r="B72" s="1">
        <v>9.173</v>
      </c>
      <c r="C72" s="1">
        <f t="shared" si="1"/>
        <v>10.827</v>
      </c>
    </row>
    <row r="73" spans="1:3" x14ac:dyDescent="0.2">
      <c r="A73" s="5">
        <v>41707</v>
      </c>
      <c r="B73" s="1">
        <v>10.76</v>
      </c>
      <c r="C73" s="1">
        <f t="shared" si="1"/>
        <v>9.24</v>
      </c>
    </row>
    <row r="74" spans="1:3" x14ac:dyDescent="0.2">
      <c r="A74" s="5">
        <v>41708</v>
      </c>
      <c r="B74" s="1">
        <v>9.92</v>
      </c>
      <c r="C74" s="1">
        <f t="shared" si="1"/>
        <v>10.08</v>
      </c>
    </row>
    <row r="75" spans="1:3" x14ac:dyDescent="0.2">
      <c r="A75" s="5">
        <v>41709</v>
      </c>
      <c r="B75" s="1">
        <v>9.0969999999999995</v>
      </c>
      <c r="C75" s="1">
        <f t="shared" si="1"/>
        <v>10.903</v>
      </c>
    </row>
    <row r="76" spans="1:3" x14ac:dyDescent="0.2">
      <c r="A76" s="5">
        <v>41710</v>
      </c>
      <c r="B76" s="1">
        <v>10.37</v>
      </c>
      <c r="C76" s="1">
        <f t="shared" si="1"/>
        <v>9.6300000000000008</v>
      </c>
    </row>
    <row r="77" spans="1:3" x14ac:dyDescent="0.2">
      <c r="A77" s="5">
        <v>41711</v>
      </c>
      <c r="B77" s="1">
        <v>10.87</v>
      </c>
      <c r="C77" s="1">
        <f t="shared" si="1"/>
        <v>9.1300000000000008</v>
      </c>
    </row>
    <row r="78" spans="1:3" x14ac:dyDescent="0.2">
      <c r="A78" s="5">
        <v>41712</v>
      </c>
      <c r="B78" s="1">
        <v>11.23</v>
      </c>
      <c r="C78" s="1">
        <f t="shared" si="1"/>
        <v>8.77</v>
      </c>
    </row>
    <row r="79" spans="1:3" x14ac:dyDescent="0.2">
      <c r="A79" s="5">
        <v>41713</v>
      </c>
      <c r="B79" s="1">
        <v>8.6479999999999997</v>
      </c>
      <c r="C79" s="1">
        <f t="shared" si="1"/>
        <v>11.352</v>
      </c>
    </row>
    <row r="80" spans="1:3" x14ac:dyDescent="0.2">
      <c r="A80" s="5">
        <v>41714</v>
      </c>
      <c r="B80" s="1">
        <v>11.27</v>
      </c>
      <c r="C80" s="1">
        <f t="shared" si="1"/>
        <v>8.73</v>
      </c>
    </row>
    <row r="81" spans="1:3" x14ac:dyDescent="0.2">
      <c r="A81" s="5">
        <v>41715</v>
      </c>
      <c r="B81" s="1">
        <v>12.83</v>
      </c>
      <c r="C81" s="1">
        <f t="shared" si="1"/>
        <v>7.17</v>
      </c>
    </row>
    <row r="82" spans="1:3" x14ac:dyDescent="0.2">
      <c r="A82" s="5">
        <v>41716</v>
      </c>
      <c r="B82" s="1">
        <v>12.45</v>
      </c>
      <c r="C82" s="1">
        <f t="shared" si="1"/>
        <v>7.5500000000000007</v>
      </c>
    </row>
    <row r="83" spans="1:3" x14ac:dyDescent="0.2">
      <c r="A83" s="5">
        <v>41717</v>
      </c>
      <c r="B83" s="1">
        <v>11.6</v>
      </c>
      <c r="C83" s="1">
        <f t="shared" si="1"/>
        <v>8.4</v>
      </c>
    </row>
    <row r="84" spans="1:3" x14ac:dyDescent="0.2">
      <c r="A84" s="5">
        <v>41718</v>
      </c>
      <c r="B84" s="1">
        <v>13.92</v>
      </c>
      <c r="C84" s="1">
        <f t="shared" si="1"/>
        <v>6.08</v>
      </c>
    </row>
    <row r="85" spans="1:3" x14ac:dyDescent="0.2">
      <c r="A85" s="5">
        <v>41719</v>
      </c>
      <c r="C85" s="1"/>
    </row>
    <row r="86" spans="1:3" x14ac:dyDescent="0.2">
      <c r="A86" s="5">
        <v>41720</v>
      </c>
      <c r="B86" s="1">
        <v>11.48</v>
      </c>
      <c r="C86" s="1">
        <f t="shared" si="1"/>
        <v>8.52</v>
      </c>
    </row>
    <row r="87" spans="1:3" x14ac:dyDescent="0.2">
      <c r="A87" s="5">
        <v>41721</v>
      </c>
      <c r="B87" s="1">
        <v>7.1749999999999998</v>
      </c>
      <c r="C87" s="1">
        <f t="shared" si="1"/>
        <v>12.824999999999999</v>
      </c>
    </row>
    <row r="88" spans="1:3" x14ac:dyDescent="0.2">
      <c r="A88" s="5">
        <v>41722</v>
      </c>
      <c r="B88" s="1">
        <v>5.0549999999999997</v>
      </c>
      <c r="C88" s="1">
        <f t="shared" si="1"/>
        <v>14.945</v>
      </c>
    </row>
    <row r="89" spans="1:3" x14ac:dyDescent="0.2">
      <c r="A89" s="5">
        <v>41723</v>
      </c>
      <c r="B89" s="1">
        <v>5.4379999999999997</v>
      </c>
      <c r="C89" s="1">
        <f t="shared" si="1"/>
        <v>14.562000000000001</v>
      </c>
    </row>
    <row r="90" spans="1:3" x14ac:dyDescent="0.2">
      <c r="A90" s="5">
        <v>41724</v>
      </c>
      <c r="B90" s="1">
        <v>5.5</v>
      </c>
      <c r="C90" s="1">
        <f t="shared" si="1"/>
        <v>14.5</v>
      </c>
    </row>
    <row r="91" spans="1:3" x14ac:dyDescent="0.2">
      <c r="A91" s="5">
        <v>41725</v>
      </c>
      <c r="B91" s="1">
        <v>8.1829999999999998</v>
      </c>
      <c r="C91" s="1">
        <f t="shared" si="1"/>
        <v>11.817</v>
      </c>
    </row>
    <row r="92" spans="1:3" x14ac:dyDescent="0.2">
      <c r="A92" s="5">
        <v>41726</v>
      </c>
      <c r="B92" s="1">
        <v>11.08</v>
      </c>
      <c r="C92" s="1">
        <f t="shared" si="1"/>
        <v>8.92</v>
      </c>
    </row>
    <row r="93" spans="1:3" x14ac:dyDescent="0.2">
      <c r="A93" s="5">
        <v>41727</v>
      </c>
      <c r="B93" s="1">
        <v>12.48</v>
      </c>
      <c r="C93" s="1">
        <f t="shared" si="1"/>
        <v>7.52</v>
      </c>
    </row>
    <row r="94" spans="1:3" x14ac:dyDescent="0.2">
      <c r="A94" s="5">
        <v>41728</v>
      </c>
      <c r="B94" s="1">
        <v>13.61</v>
      </c>
      <c r="C94" s="1">
        <f t="shared" si="1"/>
        <v>6.3900000000000006</v>
      </c>
    </row>
    <row r="95" spans="1:3" x14ac:dyDescent="0.2">
      <c r="A95" s="5">
        <v>41729</v>
      </c>
      <c r="B95" s="1">
        <v>13.77</v>
      </c>
      <c r="C95" s="1">
        <f t="shared" si="1"/>
        <v>6.23</v>
      </c>
    </row>
    <row r="96" spans="1:3" x14ac:dyDescent="0.2">
      <c r="A96" s="5">
        <v>41730</v>
      </c>
      <c r="B96" s="1">
        <v>14.81</v>
      </c>
      <c r="C96" s="1">
        <f t="shared" si="1"/>
        <v>5.1899999999999995</v>
      </c>
    </row>
    <row r="97" spans="1:3" x14ac:dyDescent="0.2">
      <c r="A97" s="5">
        <v>41731</v>
      </c>
      <c r="C97" s="1"/>
    </row>
    <row r="98" spans="1:3" x14ac:dyDescent="0.2">
      <c r="A98" s="5">
        <v>41732</v>
      </c>
      <c r="C98" s="1"/>
    </row>
    <row r="99" spans="1:3" x14ac:dyDescent="0.2">
      <c r="A99" s="5">
        <v>41733</v>
      </c>
      <c r="C99" s="1"/>
    </row>
    <row r="100" spans="1:3" x14ac:dyDescent="0.2">
      <c r="A100" s="5">
        <v>41734</v>
      </c>
      <c r="B100" s="1">
        <v>13.95</v>
      </c>
      <c r="C100" s="1">
        <f t="shared" si="1"/>
        <v>6.0500000000000007</v>
      </c>
    </row>
    <row r="101" spans="1:3" x14ac:dyDescent="0.2">
      <c r="A101" s="5">
        <v>41735</v>
      </c>
      <c r="C101" s="1"/>
    </row>
    <row r="102" spans="1:3" x14ac:dyDescent="0.2">
      <c r="A102" s="5">
        <v>41736</v>
      </c>
      <c r="C102" s="1"/>
    </row>
    <row r="103" spans="1:3" x14ac:dyDescent="0.2">
      <c r="A103" s="5">
        <v>41737</v>
      </c>
      <c r="B103" s="1">
        <v>13.65</v>
      </c>
      <c r="C103" s="1">
        <f t="shared" si="1"/>
        <v>6.35</v>
      </c>
    </row>
    <row r="104" spans="1:3" x14ac:dyDescent="0.2">
      <c r="A104" s="5">
        <v>41738</v>
      </c>
      <c r="B104" s="1">
        <v>10.76</v>
      </c>
      <c r="C104" s="1">
        <f t="shared" si="1"/>
        <v>9.24</v>
      </c>
    </row>
    <row r="105" spans="1:3" x14ac:dyDescent="0.2">
      <c r="A105" s="5">
        <v>41739</v>
      </c>
      <c r="B105" s="1">
        <v>12.56</v>
      </c>
      <c r="C105" s="1">
        <f t="shared" si="1"/>
        <v>7.4399999999999995</v>
      </c>
    </row>
    <row r="106" spans="1:3" x14ac:dyDescent="0.2">
      <c r="A106" s="5">
        <v>41740</v>
      </c>
      <c r="B106" s="1">
        <v>13.98</v>
      </c>
      <c r="C106" s="1">
        <f t="shared" si="1"/>
        <v>6.02</v>
      </c>
    </row>
    <row r="107" spans="1:3" x14ac:dyDescent="0.2">
      <c r="A107" s="5">
        <v>41741</v>
      </c>
      <c r="B107" s="1">
        <v>14.87</v>
      </c>
      <c r="C107" s="1">
        <f t="shared" si="1"/>
        <v>5.1300000000000008</v>
      </c>
    </row>
    <row r="108" spans="1:3" x14ac:dyDescent="0.2">
      <c r="A108" s="5">
        <v>41742</v>
      </c>
      <c r="B108" s="1">
        <v>14.69</v>
      </c>
      <c r="C108" s="1">
        <f t="shared" si="1"/>
        <v>5.3100000000000005</v>
      </c>
    </row>
    <row r="109" spans="1:3" x14ac:dyDescent="0.2">
      <c r="A109" s="5">
        <v>41743</v>
      </c>
      <c r="B109" s="1">
        <v>10.82</v>
      </c>
      <c r="C109" s="1">
        <f t="shared" si="1"/>
        <v>9.18</v>
      </c>
    </row>
    <row r="110" spans="1:3" x14ac:dyDescent="0.2">
      <c r="A110" s="5">
        <v>41744</v>
      </c>
      <c r="B110" s="1">
        <v>6.7809999999999997</v>
      </c>
      <c r="C110" s="1">
        <f t="shared" si="1"/>
        <v>13.219000000000001</v>
      </c>
    </row>
    <row r="111" spans="1:3" x14ac:dyDescent="0.2">
      <c r="A111" s="5">
        <v>41745</v>
      </c>
      <c r="B111" s="1">
        <v>8.0340000000000007</v>
      </c>
      <c r="C111" s="1">
        <f t="shared" si="1"/>
        <v>11.965999999999999</v>
      </c>
    </row>
    <row r="112" spans="1:3" x14ac:dyDescent="0.2">
      <c r="A112" s="5">
        <v>41746</v>
      </c>
      <c r="B112" s="1">
        <v>10.06</v>
      </c>
      <c r="C112" s="1">
        <f t="shared" si="1"/>
        <v>9.94</v>
      </c>
    </row>
    <row r="113" spans="1:3" x14ac:dyDescent="0.2">
      <c r="A113" s="5">
        <v>41747</v>
      </c>
      <c r="B113" s="1">
        <v>8.0120000000000005</v>
      </c>
      <c r="C113" s="1">
        <f t="shared" si="1"/>
        <v>11.988</v>
      </c>
    </row>
    <row r="114" spans="1:3" x14ac:dyDescent="0.2">
      <c r="A114" s="5">
        <v>41748</v>
      </c>
      <c r="B114" s="1">
        <v>9.6159999999999997</v>
      </c>
      <c r="C114" s="1">
        <f t="shared" si="1"/>
        <v>10.384</v>
      </c>
    </row>
    <row r="115" spans="1:3" x14ac:dyDescent="0.2">
      <c r="A115" s="5">
        <v>41749</v>
      </c>
      <c r="B115" s="1">
        <v>13.46</v>
      </c>
      <c r="C115" s="1">
        <f t="shared" si="1"/>
        <v>6.5399999999999991</v>
      </c>
    </row>
    <row r="116" spans="1:3" x14ac:dyDescent="0.2">
      <c r="A116" s="5">
        <v>41750</v>
      </c>
      <c r="B116" s="1">
        <v>12.35</v>
      </c>
      <c r="C116" s="1">
        <f t="shared" si="1"/>
        <v>7.65</v>
      </c>
    </row>
    <row r="117" spans="1:3" x14ac:dyDescent="0.2">
      <c r="A117" s="5">
        <v>41751</v>
      </c>
      <c r="B117" s="1">
        <v>14.18</v>
      </c>
      <c r="C117" s="1">
        <f t="shared" si="1"/>
        <v>5.82</v>
      </c>
    </row>
    <row r="118" spans="1:3" x14ac:dyDescent="0.2">
      <c r="A118" s="5">
        <v>41752</v>
      </c>
      <c r="C118" s="1"/>
    </row>
    <row r="119" spans="1:3" x14ac:dyDescent="0.2">
      <c r="A119" s="5">
        <v>41753</v>
      </c>
      <c r="C119" s="1"/>
    </row>
    <row r="120" spans="1:3" x14ac:dyDescent="0.2">
      <c r="A120" s="5">
        <v>41754</v>
      </c>
      <c r="C120" s="1"/>
    </row>
    <row r="121" spans="1:3" x14ac:dyDescent="0.2">
      <c r="A121" s="5">
        <v>41755</v>
      </c>
      <c r="C121" s="1"/>
    </row>
    <row r="122" spans="1:3" x14ac:dyDescent="0.2">
      <c r="A122" s="5">
        <v>41756</v>
      </c>
      <c r="B122" s="1">
        <v>12.23</v>
      </c>
      <c r="C122" s="1">
        <f t="shared" si="1"/>
        <v>7.77</v>
      </c>
    </row>
    <row r="123" spans="1:3" x14ac:dyDescent="0.2">
      <c r="A123" s="5">
        <v>41757</v>
      </c>
      <c r="B123" s="1">
        <v>12.22</v>
      </c>
      <c r="C123" s="1">
        <f t="shared" si="1"/>
        <v>7.7799999999999994</v>
      </c>
    </row>
    <row r="124" spans="1:3" x14ac:dyDescent="0.2">
      <c r="A124" s="5">
        <v>41758</v>
      </c>
      <c r="B124" s="1">
        <v>14</v>
      </c>
      <c r="C124" s="1">
        <f t="shared" si="1"/>
        <v>6</v>
      </c>
    </row>
    <row r="125" spans="1:3" x14ac:dyDescent="0.2">
      <c r="A125" s="5">
        <v>41759</v>
      </c>
      <c r="B125" s="1">
        <v>13.98</v>
      </c>
      <c r="C125" s="1">
        <f t="shared" si="1"/>
        <v>6.02</v>
      </c>
    </row>
    <row r="126" spans="1:3" x14ac:dyDescent="0.2">
      <c r="A126" s="5">
        <v>41760</v>
      </c>
      <c r="B126" s="1">
        <v>13</v>
      </c>
      <c r="C126" s="1">
        <f t="shared" si="1"/>
        <v>7</v>
      </c>
    </row>
    <row r="127" spans="1:3" x14ac:dyDescent="0.2">
      <c r="A127" s="5">
        <v>41761</v>
      </c>
      <c r="B127" s="1">
        <v>12</v>
      </c>
      <c r="C127" s="1">
        <f t="shared" si="1"/>
        <v>8</v>
      </c>
    </row>
    <row r="128" spans="1:3" x14ac:dyDescent="0.2">
      <c r="A128" s="5">
        <v>41762</v>
      </c>
      <c r="B128" s="1">
        <v>8.3919999999999995</v>
      </c>
      <c r="C128" s="1">
        <f t="shared" si="1"/>
        <v>11.608000000000001</v>
      </c>
    </row>
    <row r="129" spans="1:3" x14ac:dyDescent="0.2">
      <c r="A129" s="5">
        <v>41763</v>
      </c>
      <c r="B129" s="1">
        <v>10.87</v>
      </c>
      <c r="C129" s="1">
        <f t="shared" si="1"/>
        <v>9.1300000000000008</v>
      </c>
    </row>
    <row r="130" spans="1:3" x14ac:dyDescent="0.2">
      <c r="A130" s="5">
        <v>41764</v>
      </c>
      <c r="B130" s="1">
        <v>13.5</v>
      </c>
      <c r="C130" s="1">
        <f t="shared" si="1"/>
        <v>6.5</v>
      </c>
    </row>
    <row r="131" spans="1:3" x14ac:dyDescent="0.2">
      <c r="A131" s="5">
        <v>41765</v>
      </c>
      <c r="C131" s="1"/>
    </row>
    <row r="132" spans="1:3" x14ac:dyDescent="0.2">
      <c r="A132" s="5">
        <v>41766</v>
      </c>
      <c r="C132" s="1"/>
    </row>
    <row r="133" spans="1:3" x14ac:dyDescent="0.2">
      <c r="A133" s="5">
        <v>41767</v>
      </c>
      <c r="C133" s="1"/>
    </row>
    <row r="134" spans="1:3" x14ac:dyDescent="0.2">
      <c r="A134" s="5">
        <v>41768</v>
      </c>
      <c r="C134" s="1"/>
    </row>
    <row r="135" spans="1:3" x14ac:dyDescent="0.2">
      <c r="A135" s="5">
        <v>41769</v>
      </c>
      <c r="C135" s="1"/>
    </row>
    <row r="136" spans="1:3" x14ac:dyDescent="0.2">
      <c r="A136" s="5">
        <v>41770</v>
      </c>
      <c r="B136" s="1">
        <v>12.21</v>
      </c>
      <c r="C136" s="1">
        <f t="shared" ref="C136:C142" si="2">20-B136</f>
        <v>7.7899999999999991</v>
      </c>
    </row>
    <row r="137" spans="1:3" x14ac:dyDescent="0.2">
      <c r="A137" s="5">
        <v>41771</v>
      </c>
      <c r="B137" s="1">
        <v>9.7639999999999993</v>
      </c>
      <c r="C137" s="1">
        <f t="shared" si="2"/>
        <v>10.236000000000001</v>
      </c>
    </row>
    <row r="138" spans="1:3" x14ac:dyDescent="0.2">
      <c r="A138" s="5">
        <v>41772</v>
      </c>
      <c r="B138" s="1">
        <v>10.38</v>
      </c>
      <c r="C138" s="1">
        <f t="shared" si="2"/>
        <v>9.6199999999999992</v>
      </c>
    </row>
    <row r="139" spans="1:3" x14ac:dyDescent="0.2">
      <c r="A139" s="5">
        <v>41773</v>
      </c>
      <c r="B139" s="1">
        <v>11.75</v>
      </c>
      <c r="C139" s="1">
        <f t="shared" si="2"/>
        <v>8.25</v>
      </c>
    </row>
    <row r="140" spans="1:3" x14ac:dyDescent="0.2">
      <c r="A140" s="5">
        <v>41774</v>
      </c>
      <c r="B140" s="1">
        <v>10.99</v>
      </c>
      <c r="C140" s="1">
        <f t="shared" si="2"/>
        <v>9.01</v>
      </c>
    </row>
    <row r="141" spans="1:3" x14ac:dyDescent="0.2">
      <c r="A141" s="5">
        <v>41775</v>
      </c>
      <c r="B141" s="1">
        <v>13.32</v>
      </c>
      <c r="C141" s="1">
        <f t="shared" si="2"/>
        <v>6.68</v>
      </c>
    </row>
    <row r="142" spans="1:3" x14ac:dyDescent="0.2">
      <c r="A142" s="5">
        <v>41776</v>
      </c>
      <c r="B142" s="1">
        <v>14.13</v>
      </c>
      <c r="C142" s="1">
        <f t="shared" si="2"/>
        <v>5.8699999999999992</v>
      </c>
    </row>
    <row r="143" spans="1:3" x14ac:dyDescent="0.2">
      <c r="A143" s="5">
        <v>41777</v>
      </c>
      <c r="C143" s="1"/>
    </row>
    <row r="144" spans="1:3" x14ac:dyDescent="0.2">
      <c r="A144" s="5">
        <v>41778</v>
      </c>
      <c r="C144" s="1"/>
    </row>
    <row r="145" spans="1:3" x14ac:dyDescent="0.2">
      <c r="A145" s="5">
        <v>41779</v>
      </c>
      <c r="C145" s="1"/>
    </row>
    <row r="146" spans="1:3" x14ac:dyDescent="0.2">
      <c r="A146" s="5">
        <v>41780</v>
      </c>
      <c r="C146" s="1"/>
    </row>
    <row r="147" spans="1:3" x14ac:dyDescent="0.2">
      <c r="A147" s="5">
        <v>41781</v>
      </c>
      <c r="C147" s="1"/>
    </row>
    <row r="148" spans="1:3" x14ac:dyDescent="0.2">
      <c r="A148" s="5">
        <v>41782</v>
      </c>
      <c r="C148" s="1"/>
    </row>
    <row r="149" spans="1:3" x14ac:dyDescent="0.2">
      <c r="A149" s="5">
        <v>41783</v>
      </c>
      <c r="C149" s="1"/>
    </row>
    <row r="150" spans="1:3" x14ac:dyDescent="0.2">
      <c r="A150" s="5">
        <v>41784</v>
      </c>
      <c r="C150" s="1"/>
    </row>
    <row r="151" spans="1:3" x14ac:dyDescent="0.2">
      <c r="A151" s="5">
        <v>41785</v>
      </c>
      <c r="C151" s="1"/>
    </row>
    <row r="152" spans="1:3" x14ac:dyDescent="0.2">
      <c r="A152" s="5">
        <v>41786</v>
      </c>
      <c r="C152" s="1"/>
    </row>
    <row r="153" spans="1:3" x14ac:dyDescent="0.2">
      <c r="A153" s="5">
        <v>41787</v>
      </c>
      <c r="C153" s="1"/>
    </row>
    <row r="154" spans="1:3" x14ac:dyDescent="0.2">
      <c r="A154" s="5">
        <v>41788</v>
      </c>
      <c r="C154" s="1"/>
    </row>
    <row r="155" spans="1:3" x14ac:dyDescent="0.2">
      <c r="A155" s="5">
        <v>41789</v>
      </c>
      <c r="B155" s="1">
        <v>12.22</v>
      </c>
      <c r="C155" s="1">
        <f>20-B155</f>
        <v>7.7799999999999994</v>
      </c>
    </row>
    <row r="156" spans="1:3" x14ac:dyDescent="0.2">
      <c r="A156" s="5">
        <v>41790</v>
      </c>
      <c r="B156" s="1">
        <v>14.25</v>
      </c>
      <c r="C156" s="1">
        <f>20-B156</f>
        <v>5.75</v>
      </c>
    </row>
    <row r="157" spans="1:3" x14ac:dyDescent="0.2">
      <c r="A157" s="5">
        <v>41791</v>
      </c>
      <c r="C157" s="1"/>
    </row>
    <row r="158" spans="1:3" x14ac:dyDescent="0.2">
      <c r="A158" s="5">
        <v>41792</v>
      </c>
      <c r="C158" s="1"/>
    </row>
    <row r="159" spans="1:3" x14ac:dyDescent="0.2">
      <c r="A159" s="5">
        <v>41793</v>
      </c>
      <c r="C159" s="1"/>
    </row>
    <row r="160" spans="1:3" x14ac:dyDescent="0.2">
      <c r="A160" s="5">
        <v>41794</v>
      </c>
      <c r="C160" s="1"/>
    </row>
    <row r="161" spans="1:3" x14ac:dyDescent="0.2">
      <c r="A161" s="5">
        <v>41795</v>
      </c>
      <c r="C161" s="1"/>
    </row>
    <row r="162" spans="1:3" x14ac:dyDescent="0.2">
      <c r="A162" s="5">
        <v>41796</v>
      </c>
      <c r="C162" s="1"/>
    </row>
    <row r="163" spans="1:3" x14ac:dyDescent="0.2">
      <c r="A163" s="5">
        <v>41797</v>
      </c>
      <c r="C163" s="1"/>
    </row>
    <row r="164" spans="1:3" x14ac:dyDescent="0.2">
      <c r="A164" s="5">
        <v>41798</v>
      </c>
      <c r="C164" s="1"/>
    </row>
    <row r="165" spans="1:3" x14ac:dyDescent="0.2">
      <c r="A165" s="5">
        <v>41799</v>
      </c>
      <c r="C165" s="1"/>
    </row>
    <row r="166" spans="1:3" x14ac:dyDescent="0.2">
      <c r="A166" s="5">
        <v>41800</v>
      </c>
      <c r="C166" s="1"/>
    </row>
    <row r="167" spans="1:3" x14ac:dyDescent="0.2">
      <c r="A167" s="5">
        <v>41801</v>
      </c>
      <c r="C167" s="1"/>
    </row>
    <row r="168" spans="1:3" x14ac:dyDescent="0.2">
      <c r="A168" s="5">
        <v>41802</v>
      </c>
      <c r="C168" s="1"/>
    </row>
    <row r="169" spans="1:3" x14ac:dyDescent="0.2">
      <c r="A169" s="5">
        <v>41803</v>
      </c>
      <c r="C169" s="1"/>
    </row>
    <row r="170" spans="1:3" x14ac:dyDescent="0.2">
      <c r="A170" s="5">
        <v>41804</v>
      </c>
      <c r="C170" s="1"/>
    </row>
    <row r="171" spans="1:3" x14ac:dyDescent="0.2">
      <c r="A171" s="5">
        <v>41805</v>
      </c>
      <c r="C171" s="1"/>
    </row>
    <row r="172" spans="1:3" x14ac:dyDescent="0.2">
      <c r="A172" s="5">
        <v>41806</v>
      </c>
      <c r="C172" s="1"/>
    </row>
    <row r="173" spans="1:3" x14ac:dyDescent="0.2">
      <c r="A173" s="5">
        <v>41807</v>
      </c>
      <c r="C173" s="1"/>
    </row>
    <row r="174" spans="1:3" x14ac:dyDescent="0.2">
      <c r="A174" s="5">
        <v>41808</v>
      </c>
      <c r="C174" s="1"/>
    </row>
    <row r="175" spans="1:3" x14ac:dyDescent="0.2">
      <c r="A175" s="5">
        <v>41809</v>
      </c>
      <c r="C175" s="1"/>
    </row>
    <row r="176" spans="1:3" x14ac:dyDescent="0.2">
      <c r="A176" s="5">
        <v>41810</v>
      </c>
      <c r="C176" s="1"/>
    </row>
    <row r="177" spans="1:3" x14ac:dyDescent="0.2">
      <c r="A177" s="5">
        <v>41811</v>
      </c>
      <c r="C177" s="1"/>
    </row>
    <row r="178" spans="1:3" x14ac:dyDescent="0.2">
      <c r="A178" s="5">
        <v>41812</v>
      </c>
      <c r="C178" s="1"/>
    </row>
    <row r="179" spans="1:3" x14ac:dyDescent="0.2">
      <c r="A179" s="5">
        <v>41813</v>
      </c>
      <c r="C179" s="1"/>
    </row>
    <row r="180" spans="1:3" x14ac:dyDescent="0.2">
      <c r="A180" s="5">
        <v>41814</v>
      </c>
      <c r="C180" s="1"/>
    </row>
    <row r="181" spans="1:3" x14ac:dyDescent="0.2">
      <c r="A181" s="5">
        <v>41815</v>
      </c>
      <c r="C181" s="1"/>
    </row>
    <row r="182" spans="1:3" x14ac:dyDescent="0.2">
      <c r="A182" s="5">
        <v>41816</v>
      </c>
      <c r="C182" s="1"/>
    </row>
    <row r="183" spans="1:3" x14ac:dyDescent="0.2">
      <c r="A183" s="5">
        <v>41817</v>
      </c>
      <c r="C183" s="1"/>
    </row>
    <row r="184" spans="1:3" x14ac:dyDescent="0.2">
      <c r="A184" s="5">
        <v>41818</v>
      </c>
      <c r="C184" s="1"/>
    </row>
    <row r="185" spans="1:3" x14ac:dyDescent="0.2">
      <c r="A185" s="5">
        <v>41819</v>
      </c>
      <c r="C185" s="1"/>
    </row>
    <row r="186" spans="1:3" x14ac:dyDescent="0.2">
      <c r="A186" s="5">
        <v>41820</v>
      </c>
      <c r="C186" s="1"/>
    </row>
    <row r="187" spans="1:3" x14ac:dyDescent="0.2">
      <c r="A187" s="5">
        <v>41821</v>
      </c>
      <c r="C187" s="1"/>
    </row>
    <row r="188" spans="1:3" x14ac:dyDescent="0.2">
      <c r="A188" s="5">
        <v>41822</v>
      </c>
      <c r="C188" s="1"/>
    </row>
    <row r="189" spans="1:3" x14ac:dyDescent="0.2">
      <c r="A189" s="5">
        <v>41823</v>
      </c>
      <c r="C189" s="1"/>
    </row>
    <row r="190" spans="1:3" x14ac:dyDescent="0.2">
      <c r="A190" s="5">
        <v>41824</v>
      </c>
      <c r="C190" s="1"/>
    </row>
    <row r="191" spans="1:3" x14ac:dyDescent="0.2">
      <c r="A191" s="5">
        <v>41825</v>
      </c>
      <c r="C191" s="1"/>
    </row>
    <row r="192" spans="1:3" x14ac:dyDescent="0.2">
      <c r="A192" s="5">
        <v>41826</v>
      </c>
      <c r="C192" s="1"/>
    </row>
    <row r="193" spans="1:3" x14ac:dyDescent="0.2">
      <c r="A193" s="5">
        <v>41827</v>
      </c>
      <c r="C193" s="1"/>
    </row>
    <row r="194" spans="1:3" x14ac:dyDescent="0.2">
      <c r="A194" s="5">
        <v>41828</v>
      </c>
      <c r="C194" s="1"/>
    </row>
    <row r="195" spans="1:3" x14ac:dyDescent="0.2">
      <c r="A195" s="5">
        <v>41829</v>
      </c>
      <c r="B195" s="1">
        <v>13.16</v>
      </c>
      <c r="C195" s="1">
        <f>20-B195</f>
        <v>6.84</v>
      </c>
    </row>
    <row r="196" spans="1:3" x14ac:dyDescent="0.2">
      <c r="A196" s="5">
        <v>41830</v>
      </c>
      <c r="B196" s="1">
        <v>14.58</v>
      </c>
      <c r="C196" s="1">
        <f>20-B196</f>
        <v>5.42</v>
      </c>
    </row>
    <row r="197" spans="1:3" x14ac:dyDescent="0.2">
      <c r="A197" s="5">
        <v>41831</v>
      </c>
      <c r="C197" s="1"/>
    </row>
    <row r="198" spans="1:3" x14ac:dyDescent="0.2">
      <c r="A198" s="5">
        <v>41832</v>
      </c>
      <c r="C198" s="1"/>
    </row>
    <row r="199" spans="1:3" x14ac:dyDescent="0.2">
      <c r="A199" s="5">
        <v>41833</v>
      </c>
      <c r="C199" s="1"/>
    </row>
    <row r="200" spans="1:3" x14ac:dyDescent="0.2">
      <c r="A200" s="5">
        <v>41834</v>
      </c>
      <c r="C200" s="1"/>
    </row>
    <row r="201" spans="1:3" x14ac:dyDescent="0.2">
      <c r="A201" s="5">
        <v>41835</v>
      </c>
      <c r="C201" s="1"/>
    </row>
    <row r="202" spans="1:3" x14ac:dyDescent="0.2">
      <c r="A202" s="5">
        <v>41836</v>
      </c>
      <c r="C202" s="1"/>
    </row>
    <row r="203" spans="1:3" x14ac:dyDescent="0.2">
      <c r="A203" s="5">
        <v>41837</v>
      </c>
      <c r="C203" s="1"/>
    </row>
    <row r="204" spans="1:3" x14ac:dyDescent="0.2">
      <c r="A204" s="5">
        <v>41838</v>
      </c>
      <c r="C204" s="1"/>
    </row>
    <row r="205" spans="1:3" x14ac:dyDescent="0.2">
      <c r="A205" s="5">
        <v>41839</v>
      </c>
      <c r="C205" s="1"/>
    </row>
    <row r="206" spans="1:3" x14ac:dyDescent="0.2">
      <c r="A206" s="5">
        <v>41840</v>
      </c>
      <c r="C206" s="1"/>
    </row>
    <row r="207" spans="1:3" x14ac:dyDescent="0.2">
      <c r="A207" s="5">
        <v>41841</v>
      </c>
      <c r="C207" s="1"/>
    </row>
    <row r="208" spans="1:3" x14ac:dyDescent="0.2">
      <c r="A208" s="5">
        <v>41842</v>
      </c>
      <c r="C208" s="1"/>
    </row>
    <row r="209" spans="1:3" x14ac:dyDescent="0.2">
      <c r="A209" s="5">
        <v>41843</v>
      </c>
      <c r="C209" s="1"/>
    </row>
    <row r="210" spans="1:3" x14ac:dyDescent="0.2">
      <c r="A210" s="5">
        <v>41844</v>
      </c>
      <c r="C210" s="1"/>
    </row>
    <row r="211" spans="1:3" x14ac:dyDescent="0.2">
      <c r="A211" s="5">
        <v>41845</v>
      </c>
      <c r="C211" s="1"/>
    </row>
    <row r="212" spans="1:3" x14ac:dyDescent="0.2">
      <c r="A212" s="5">
        <v>41846</v>
      </c>
      <c r="C212" s="1"/>
    </row>
    <row r="213" spans="1:3" x14ac:dyDescent="0.2">
      <c r="A213" s="5">
        <v>41847</v>
      </c>
      <c r="C213" s="1"/>
    </row>
    <row r="214" spans="1:3" x14ac:dyDescent="0.2">
      <c r="A214" s="5">
        <v>41848</v>
      </c>
      <c r="C214" s="1"/>
    </row>
    <row r="215" spans="1:3" x14ac:dyDescent="0.2">
      <c r="A215" s="5">
        <v>41849</v>
      </c>
      <c r="C215" s="1"/>
    </row>
    <row r="216" spans="1:3" x14ac:dyDescent="0.2">
      <c r="A216" s="5">
        <v>41850</v>
      </c>
      <c r="C216" s="1"/>
    </row>
    <row r="217" spans="1:3" x14ac:dyDescent="0.2">
      <c r="A217" s="5">
        <v>41851</v>
      </c>
      <c r="C217" s="1"/>
    </row>
    <row r="218" spans="1:3" x14ac:dyDescent="0.2">
      <c r="A218" s="5">
        <v>41852</v>
      </c>
      <c r="C218" s="1"/>
    </row>
    <row r="219" spans="1:3" x14ac:dyDescent="0.2">
      <c r="A219" s="5">
        <v>41853</v>
      </c>
      <c r="C219" s="1"/>
    </row>
    <row r="220" spans="1:3" x14ac:dyDescent="0.2">
      <c r="A220" s="5">
        <v>41854</v>
      </c>
      <c r="C220" s="1"/>
    </row>
    <row r="221" spans="1:3" x14ac:dyDescent="0.2">
      <c r="A221" s="5">
        <v>41855</v>
      </c>
      <c r="C221" s="1"/>
    </row>
    <row r="222" spans="1:3" x14ac:dyDescent="0.2">
      <c r="A222" s="5">
        <v>41856</v>
      </c>
      <c r="C222" s="1"/>
    </row>
    <row r="223" spans="1:3" x14ac:dyDescent="0.2">
      <c r="A223" s="5">
        <v>41857</v>
      </c>
      <c r="C223" s="1"/>
    </row>
    <row r="224" spans="1:3" x14ac:dyDescent="0.2">
      <c r="A224" s="5">
        <v>41858</v>
      </c>
      <c r="C224" s="1"/>
    </row>
    <row r="225" spans="1:3" x14ac:dyDescent="0.2">
      <c r="A225" s="5">
        <v>41859</v>
      </c>
      <c r="C225" s="1"/>
    </row>
    <row r="226" spans="1:3" x14ac:dyDescent="0.2">
      <c r="A226" s="5">
        <v>41860</v>
      </c>
      <c r="C226" s="1"/>
    </row>
    <row r="227" spans="1:3" x14ac:dyDescent="0.2">
      <c r="A227" s="5">
        <v>41861</v>
      </c>
      <c r="C227" s="1"/>
    </row>
    <row r="228" spans="1:3" x14ac:dyDescent="0.2">
      <c r="A228" s="5">
        <v>41862</v>
      </c>
      <c r="C228" s="1"/>
    </row>
    <row r="229" spans="1:3" x14ac:dyDescent="0.2">
      <c r="A229" s="5">
        <v>41863</v>
      </c>
      <c r="C229" s="1"/>
    </row>
    <row r="230" spans="1:3" x14ac:dyDescent="0.2">
      <c r="A230" s="5">
        <v>41864</v>
      </c>
      <c r="C230" s="1"/>
    </row>
    <row r="231" spans="1:3" x14ac:dyDescent="0.2">
      <c r="A231" s="5">
        <v>41865</v>
      </c>
      <c r="C231" s="1"/>
    </row>
    <row r="232" spans="1:3" x14ac:dyDescent="0.2">
      <c r="A232" s="5">
        <v>41866</v>
      </c>
      <c r="C232" s="1"/>
    </row>
    <row r="233" spans="1:3" x14ac:dyDescent="0.2">
      <c r="A233" s="5">
        <v>41867</v>
      </c>
      <c r="C233" s="1"/>
    </row>
    <row r="234" spans="1:3" x14ac:dyDescent="0.2">
      <c r="A234" s="5">
        <v>41868</v>
      </c>
      <c r="C234" s="1"/>
    </row>
    <row r="235" spans="1:3" x14ac:dyDescent="0.2">
      <c r="A235" s="5">
        <v>41869</v>
      </c>
      <c r="C235" s="1"/>
    </row>
    <row r="236" spans="1:3" x14ac:dyDescent="0.2">
      <c r="A236" s="5">
        <v>41870</v>
      </c>
      <c r="C236" s="1"/>
    </row>
    <row r="237" spans="1:3" x14ac:dyDescent="0.2">
      <c r="A237" s="5">
        <v>41871</v>
      </c>
      <c r="C237" s="1"/>
    </row>
    <row r="238" spans="1:3" x14ac:dyDescent="0.2">
      <c r="A238" s="5">
        <v>41872</v>
      </c>
      <c r="C238" s="1"/>
    </row>
    <row r="239" spans="1:3" x14ac:dyDescent="0.2">
      <c r="A239" s="5">
        <v>41873</v>
      </c>
      <c r="C239" s="1"/>
    </row>
    <row r="240" spans="1:3" x14ac:dyDescent="0.2">
      <c r="A240" s="5">
        <v>41874</v>
      </c>
      <c r="C240" s="1"/>
    </row>
    <row r="241" spans="1:3" x14ac:dyDescent="0.2">
      <c r="A241" s="5">
        <v>41875</v>
      </c>
      <c r="B241" s="1">
        <v>14.24</v>
      </c>
      <c r="C241" s="1">
        <f>20-B241</f>
        <v>5.76</v>
      </c>
    </row>
    <row r="242" spans="1:3" x14ac:dyDescent="0.2">
      <c r="A242" s="5">
        <v>41876</v>
      </c>
      <c r="C242" s="1"/>
    </row>
    <row r="243" spans="1:3" x14ac:dyDescent="0.2">
      <c r="A243" s="5">
        <v>41877</v>
      </c>
      <c r="C243" s="1"/>
    </row>
    <row r="244" spans="1:3" x14ac:dyDescent="0.2">
      <c r="A244" s="5">
        <v>41878</v>
      </c>
      <c r="C244" s="1"/>
    </row>
    <row r="245" spans="1:3" x14ac:dyDescent="0.2">
      <c r="A245" s="5">
        <v>41879</v>
      </c>
      <c r="C245" s="1"/>
    </row>
    <row r="246" spans="1:3" x14ac:dyDescent="0.2">
      <c r="A246" s="5">
        <v>41880</v>
      </c>
      <c r="C246" s="1"/>
    </row>
    <row r="247" spans="1:3" x14ac:dyDescent="0.2">
      <c r="A247" s="5">
        <v>41881</v>
      </c>
      <c r="C247" s="1"/>
    </row>
    <row r="248" spans="1:3" x14ac:dyDescent="0.2">
      <c r="A248" s="5">
        <v>41882</v>
      </c>
      <c r="C248" s="1"/>
    </row>
    <row r="249" spans="1:3" x14ac:dyDescent="0.2">
      <c r="A249" s="5">
        <v>41883</v>
      </c>
      <c r="B249" s="1">
        <v>14.68</v>
      </c>
      <c r="C249" s="1">
        <f>20-B249</f>
        <v>5.32</v>
      </c>
    </row>
    <row r="250" spans="1:3" x14ac:dyDescent="0.2">
      <c r="A250" s="5">
        <v>41884</v>
      </c>
      <c r="C250" s="1"/>
    </row>
    <row r="251" spans="1:3" x14ac:dyDescent="0.2">
      <c r="A251" s="5">
        <v>41885</v>
      </c>
      <c r="C251" s="1"/>
    </row>
    <row r="252" spans="1:3" x14ac:dyDescent="0.2">
      <c r="A252" s="5">
        <v>41886</v>
      </c>
      <c r="C252" s="1"/>
    </row>
    <row r="253" spans="1:3" x14ac:dyDescent="0.2">
      <c r="A253" s="5">
        <v>41887</v>
      </c>
      <c r="C253" s="1"/>
    </row>
    <row r="254" spans="1:3" x14ac:dyDescent="0.2">
      <c r="A254" s="5">
        <v>41888</v>
      </c>
      <c r="C254" s="1"/>
    </row>
    <row r="255" spans="1:3" x14ac:dyDescent="0.2">
      <c r="A255" s="5">
        <v>41889</v>
      </c>
      <c r="C255" s="1"/>
    </row>
    <row r="256" spans="1:3" x14ac:dyDescent="0.2">
      <c r="A256" s="5">
        <v>41890</v>
      </c>
      <c r="C256" s="1"/>
    </row>
    <row r="257" spans="1:3" x14ac:dyDescent="0.2">
      <c r="A257" s="5">
        <v>41891</v>
      </c>
      <c r="C257" s="1"/>
    </row>
    <row r="258" spans="1:3" x14ac:dyDescent="0.2">
      <c r="A258" s="5">
        <v>41892</v>
      </c>
      <c r="C258" s="1"/>
    </row>
    <row r="259" spans="1:3" x14ac:dyDescent="0.2">
      <c r="A259" s="5">
        <v>41893</v>
      </c>
      <c r="B259" s="1">
        <v>13.81</v>
      </c>
      <c r="C259" s="1">
        <f>20-B259</f>
        <v>6.1899999999999995</v>
      </c>
    </row>
    <row r="260" spans="1:3" x14ac:dyDescent="0.2">
      <c r="A260" s="5">
        <v>41894</v>
      </c>
      <c r="B260" s="1">
        <v>12.91</v>
      </c>
      <c r="C260" s="1">
        <f>20-B260</f>
        <v>7.09</v>
      </c>
    </row>
    <row r="261" spans="1:3" x14ac:dyDescent="0.2">
      <c r="A261" s="5">
        <v>41895</v>
      </c>
      <c r="C261" s="1"/>
    </row>
    <row r="262" spans="1:3" x14ac:dyDescent="0.2">
      <c r="A262" s="5">
        <v>41896</v>
      </c>
      <c r="C262" s="1"/>
    </row>
    <row r="263" spans="1:3" x14ac:dyDescent="0.2">
      <c r="A263" s="5">
        <v>41897</v>
      </c>
      <c r="C263" s="1"/>
    </row>
    <row r="264" spans="1:3" x14ac:dyDescent="0.2">
      <c r="A264" s="5">
        <v>41898</v>
      </c>
      <c r="C264" s="1"/>
    </row>
    <row r="265" spans="1:3" x14ac:dyDescent="0.2">
      <c r="A265" s="5">
        <v>41899</v>
      </c>
      <c r="C265" s="1"/>
    </row>
    <row r="266" spans="1:3" x14ac:dyDescent="0.2">
      <c r="A266" s="5">
        <v>41900</v>
      </c>
      <c r="C266" s="1"/>
    </row>
    <row r="267" spans="1:3" x14ac:dyDescent="0.2">
      <c r="A267" s="5">
        <v>41901</v>
      </c>
      <c r="C267" s="1"/>
    </row>
    <row r="268" spans="1:3" x14ac:dyDescent="0.2">
      <c r="A268" s="5">
        <v>41902</v>
      </c>
      <c r="C268" s="1"/>
    </row>
    <row r="269" spans="1:3" x14ac:dyDescent="0.2">
      <c r="A269" s="5">
        <v>41903</v>
      </c>
      <c r="C269" s="1"/>
    </row>
    <row r="270" spans="1:3" x14ac:dyDescent="0.2">
      <c r="A270" s="5">
        <v>41904</v>
      </c>
      <c r="B270" s="1">
        <v>12</v>
      </c>
      <c r="C270" s="1">
        <f>20-B270</f>
        <v>8</v>
      </c>
    </row>
    <row r="271" spans="1:3" x14ac:dyDescent="0.2">
      <c r="A271" s="5">
        <v>41905</v>
      </c>
      <c r="B271" s="1">
        <v>10.83</v>
      </c>
      <c r="C271" s="1">
        <f>20-B271</f>
        <v>9.17</v>
      </c>
    </row>
    <row r="272" spans="1:3" x14ac:dyDescent="0.2">
      <c r="A272" s="5">
        <v>41906</v>
      </c>
      <c r="B272" s="1">
        <v>12.15</v>
      </c>
      <c r="C272" s="1">
        <f>20-B272</f>
        <v>7.85</v>
      </c>
    </row>
    <row r="273" spans="1:3" x14ac:dyDescent="0.2">
      <c r="A273" s="5">
        <v>41907</v>
      </c>
      <c r="B273" s="1">
        <v>13.68</v>
      </c>
      <c r="C273" s="1">
        <f>20-B273</f>
        <v>6.32</v>
      </c>
    </row>
    <row r="274" spans="1:3" x14ac:dyDescent="0.2">
      <c r="A274" s="5">
        <v>41908</v>
      </c>
      <c r="B274" s="1">
        <v>14.9</v>
      </c>
      <c r="C274" s="1">
        <f>20-B274</f>
        <v>5.0999999999999996</v>
      </c>
    </row>
    <row r="275" spans="1:3" x14ac:dyDescent="0.2">
      <c r="A275" s="5">
        <v>41909</v>
      </c>
      <c r="C275" s="1"/>
    </row>
    <row r="276" spans="1:3" x14ac:dyDescent="0.2">
      <c r="A276" s="5">
        <v>41910</v>
      </c>
      <c r="C276" s="1"/>
    </row>
    <row r="277" spans="1:3" x14ac:dyDescent="0.2">
      <c r="A277" s="5">
        <v>41911</v>
      </c>
      <c r="C277" s="1"/>
    </row>
    <row r="278" spans="1:3" x14ac:dyDescent="0.2">
      <c r="A278" s="5">
        <v>41912</v>
      </c>
      <c r="C278" s="1"/>
    </row>
    <row r="279" spans="1:3" x14ac:dyDescent="0.2">
      <c r="A279" s="5">
        <v>41913</v>
      </c>
      <c r="C279" s="1"/>
    </row>
    <row r="280" spans="1:3" x14ac:dyDescent="0.2">
      <c r="A280" s="5">
        <v>41914</v>
      </c>
      <c r="C280" s="1"/>
    </row>
    <row r="281" spans="1:3" x14ac:dyDescent="0.2">
      <c r="A281" s="5">
        <v>41915</v>
      </c>
      <c r="C281" s="1"/>
    </row>
    <row r="282" spans="1:3" x14ac:dyDescent="0.2">
      <c r="A282" s="5">
        <v>41916</v>
      </c>
      <c r="B282" s="1">
        <v>13.2</v>
      </c>
      <c r="C282" s="1">
        <f>20-B282</f>
        <v>6.8000000000000007</v>
      </c>
    </row>
    <row r="283" spans="1:3" x14ac:dyDescent="0.2">
      <c r="A283" s="5">
        <v>41917</v>
      </c>
      <c r="B283" s="1">
        <v>14.58</v>
      </c>
      <c r="C283" s="1">
        <f>20-B283</f>
        <v>5.42</v>
      </c>
    </row>
    <row r="284" spans="1:3" x14ac:dyDescent="0.2">
      <c r="A284" s="5">
        <v>41918</v>
      </c>
      <c r="B284" s="1">
        <v>13.61</v>
      </c>
      <c r="C284" s="1">
        <f>20-B284</f>
        <v>6.3900000000000006</v>
      </c>
    </row>
    <row r="285" spans="1:3" x14ac:dyDescent="0.2">
      <c r="A285" s="5">
        <v>41919</v>
      </c>
      <c r="C285" s="1"/>
    </row>
    <row r="286" spans="1:3" x14ac:dyDescent="0.2">
      <c r="A286" s="5">
        <v>41920</v>
      </c>
      <c r="C286" s="1"/>
    </row>
    <row r="287" spans="1:3" x14ac:dyDescent="0.2">
      <c r="A287" s="5">
        <v>41921</v>
      </c>
      <c r="C287" s="1"/>
    </row>
    <row r="288" spans="1:3" x14ac:dyDescent="0.2">
      <c r="A288" s="5">
        <v>41922</v>
      </c>
      <c r="C288" s="1"/>
    </row>
    <row r="289" spans="1:3" x14ac:dyDescent="0.2">
      <c r="A289" s="5">
        <v>41923</v>
      </c>
      <c r="C289" s="1"/>
    </row>
    <row r="290" spans="1:3" x14ac:dyDescent="0.2">
      <c r="A290" s="5">
        <v>41924</v>
      </c>
      <c r="C290" s="1"/>
    </row>
    <row r="291" spans="1:3" x14ac:dyDescent="0.2">
      <c r="A291" s="5">
        <v>41925</v>
      </c>
      <c r="C291" s="1"/>
    </row>
    <row r="292" spans="1:3" x14ac:dyDescent="0.2">
      <c r="A292" s="5">
        <v>41926</v>
      </c>
      <c r="C292" s="1"/>
    </row>
    <row r="293" spans="1:3" x14ac:dyDescent="0.2">
      <c r="A293" s="5">
        <v>41927</v>
      </c>
      <c r="C293" s="1"/>
    </row>
    <row r="294" spans="1:3" x14ac:dyDescent="0.2">
      <c r="A294" s="5">
        <v>41928</v>
      </c>
      <c r="C294" s="1"/>
    </row>
    <row r="295" spans="1:3" x14ac:dyDescent="0.2">
      <c r="A295" s="5">
        <v>41929</v>
      </c>
      <c r="B295" s="1">
        <v>14.88</v>
      </c>
      <c r="C295" s="1">
        <f>20-B295</f>
        <v>5.1199999999999992</v>
      </c>
    </row>
    <row r="296" spans="1:3" x14ac:dyDescent="0.2">
      <c r="A296" s="5">
        <v>41930</v>
      </c>
      <c r="C296" s="1"/>
    </row>
    <row r="297" spans="1:3" x14ac:dyDescent="0.2">
      <c r="A297" s="5">
        <v>41931</v>
      </c>
      <c r="C297" s="1"/>
    </row>
    <row r="298" spans="1:3" x14ac:dyDescent="0.2">
      <c r="A298" s="5">
        <v>41932</v>
      </c>
      <c r="C298" s="1"/>
    </row>
    <row r="299" spans="1:3" x14ac:dyDescent="0.2">
      <c r="A299" s="5">
        <v>41933</v>
      </c>
      <c r="B299" s="1">
        <v>14.49</v>
      </c>
      <c r="C299" s="1">
        <f t="shared" ref="C299:C306" si="3">20-B299</f>
        <v>5.51</v>
      </c>
    </row>
    <row r="300" spans="1:3" x14ac:dyDescent="0.2">
      <c r="A300" s="5">
        <v>41934</v>
      </c>
      <c r="B300" s="1">
        <v>8.1959999999999997</v>
      </c>
      <c r="C300" s="1">
        <f t="shared" si="3"/>
        <v>11.804</v>
      </c>
    </row>
    <row r="301" spans="1:3" x14ac:dyDescent="0.2">
      <c r="A301" s="5">
        <v>41935</v>
      </c>
      <c r="B301" s="1">
        <v>9.7189999999999994</v>
      </c>
      <c r="C301" s="1">
        <f t="shared" si="3"/>
        <v>10.281000000000001</v>
      </c>
    </row>
    <row r="302" spans="1:3" x14ac:dyDescent="0.2">
      <c r="A302" s="5">
        <v>41936</v>
      </c>
      <c r="B302" s="1">
        <v>9.3569999999999993</v>
      </c>
      <c r="C302" s="1">
        <f t="shared" si="3"/>
        <v>10.643000000000001</v>
      </c>
    </row>
    <row r="303" spans="1:3" x14ac:dyDescent="0.2">
      <c r="A303" s="5">
        <v>41937</v>
      </c>
      <c r="B303" s="1">
        <v>11.44</v>
      </c>
      <c r="C303" s="1">
        <f t="shared" si="3"/>
        <v>8.56</v>
      </c>
    </row>
    <row r="304" spans="1:3" x14ac:dyDescent="0.2">
      <c r="A304" s="5">
        <v>41938</v>
      </c>
      <c r="B304" s="1">
        <v>13.46</v>
      </c>
      <c r="C304" s="1">
        <f t="shared" si="3"/>
        <v>6.5399999999999991</v>
      </c>
    </row>
    <row r="305" spans="1:3" x14ac:dyDescent="0.2">
      <c r="A305" s="5">
        <v>41939</v>
      </c>
      <c r="B305" s="1">
        <v>9.5869999999999997</v>
      </c>
      <c r="C305" s="1">
        <f t="shared" si="3"/>
        <v>10.413</v>
      </c>
    </row>
    <row r="306" spans="1:3" x14ac:dyDescent="0.2">
      <c r="A306" s="5">
        <v>41940</v>
      </c>
      <c r="B306" s="1">
        <v>7.5220000000000002</v>
      </c>
      <c r="C306" s="1">
        <f t="shared" si="3"/>
        <v>12.478</v>
      </c>
    </row>
    <row r="307" spans="1:3" x14ac:dyDescent="0.2">
      <c r="A307" s="5">
        <v>41941</v>
      </c>
      <c r="B307" s="1">
        <v>10.53</v>
      </c>
      <c r="C307" s="1">
        <f t="shared" ref="C307:C316" si="4">20-B307</f>
        <v>9.4700000000000006</v>
      </c>
    </row>
    <row r="308" spans="1:3" x14ac:dyDescent="0.2">
      <c r="A308" s="5">
        <v>41942</v>
      </c>
      <c r="B308" s="1">
        <v>12.09</v>
      </c>
      <c r="C308" s="1">
        <f t="shared" si="4"/>
        <v>7.91</v>
      </c>
    </row>
    <row r="309" spans="1:3" x14ac:dyDescent="0.2">
      <c r="A309" s="5">
        <v>41943</v>
      </c>
      <c r="B309" s="1">
        <v>13.4</v>
      </c>
      <c r="C309" s="1">
        <f t="shared" si="4"/>
        <v>6.6</v>
      </c>
    </row>
    <row r="310" spans="1:3" x14ac:dyDescent="0.2">
      <c r="A310" s="5">
        <v>41944</v>
      </c>
      <c r="B310" s="1">
        <v>13.34</v>
      </c>
      <c r="C310" s="1">
        <f t="shared" si="4"/>
        <v>6.66</v>
      </c>
    </row>
    <row r="311" spans="1:3" x14ac:dyDescent="0.2">
      <c r="A311" s="5">
        <v>41945</v>
      </c>
      <c r="B311" s="1">
        <v>12.52</v>
      </c>
      <c r="C311" s="1">
        <f t="shared" si="4"/>
        <v>7.48</v>
      </c>
    </row>
    <row r="312" spans="1:3" x14ac:dyDescent="0.2">
      <c r="A312" s="5">
        <v>41946</v>
      </c>
      <c r="B312" s="1">
        <v>14.57</v>
      </c>
      <c r="C312" s="1">
        <f t="shared" si="4"/>
        <v>5.43</v>
      </c>
    </row>
    <row r="313" spans="1:3" x14ac:dyDescent="0.2">
      <c r="A313" s="5">
        <v>41947</v>
      </c>
      <c r="B313" s="1">
        <v>12.61</v>
      </c>
      <c r="C313" s="1">
        <f t="shared" si="4"/>
        <v>7.3900000000000006</v>
      </c>
    </row>
    <row r="314" spans="1:3" x14ac:dyDescent="0.2">
      <c r="A314" s="5">
        <v>41948</v>
      </c>
      <c r="B314" s="1">
        <v>8.4670000000000005</v>
      </c>
      <c r="C314" s="1">
        <f t="shared" si="4"/>
        <v>11.532999999999999</v>
      </c>
    </row>
    <row r="315" spans="1:3" x14ac:dyDescent="0.2">
      <c r="A315" s="5">
        <v>41949</v>
      </c>
      <c r="B315" s="1">
        <v>7.8949999999999996</v>
      </c>
      <c r="C315" s="1">
        <f t="shared" si="4"/>
        <v>12.105</v>
      </c>
    </row>
    <row r="316" spans="1:3" x14ac:dyDescent="0.2">
      <c r="A316" s="5">
        <v>41950</v>
      </c>
      <c r="B316" s="1">
        <v>8.2859999999999996</v>
      </c>
      <c r="C316" s="1">
        <f t="shared" si="4"/>
        <v>11.714</v>
      </c>
    </row>
    <row r="317" spans="1:3" x14ac:dyDescent="0.2">
      <c r="A317" s="5">
        <v>41951</v>
      </c>
      <c r="B317" s="1">
        <v>9.7840000000000007</v>
      </c>
      <c r="C317" s="1">
        <f t="shared" ref="C317:C371" si="5">20-B317</f>
        <v>10.215999999999999</v>
      </c>
    </row>
    <row r="318" spans="1:3" x14ac:dyDescent="0.2">
      <c r="A318" s="5">
        <v>41952</v>
      </c>
      <c r="B318" s="1">
        <v>8.6869999999999994</v>
      </c>
      <c r="C318" s="1">
        <f t="shared" si="5"/>
        <v>11.313000000000001</v>
      </c>
    </row>
    <row r="319" spans="1:3" x14ac:dyDescent="0.2">
      <c r="A319" s="5">
        <v>41953</v>
      </c>
      <c r="B319" s="1">
        <v>8.39</v>
      </c>
      <c r="C319" s="1">
        <f t="shared" si="5"/>
        <v>11.61</v>
      </c>
    </row>
    <row r="320" spans="1:3" x14ac:dyDescent="0.2">
      <c r="A320" s="5">
        <v>41954</v>
      </c>
      <c r="B320" s="1">
        <v>7.532</v>
      </c>
      <c r="C320" s="1">
        <f t="shared" si="5"/>
        <v>12.468</v>
      </c>
    </row>
    <row r="321" spans="1:3" x14ac:dyDescent="0.2">
      <c r="A321" s="5">
        <v>41955</v>
      </c>
      <c r="B321" s="1">
        <v>8.3710000000000004</v>
      </c>
      <c r="C321" s="1">
        <f t="shared" si="5"/>
        <v>11.629</v>
      </c>
    </row>
    <row r="322" spans="1:3" x14ac:dyDescent="0.2">
      <c r="A322" s="5">
        <v>41956</v>
      </c>
      <c r="B322" s="1">
        <v>10.69</v>
      </c>
      <c r="C322" s="1">
        <f t="shared" si="5"/>
        <v>9.31</v>
      </c>
    </row>
    <row r="323" spans="1:3" x14ac:dyDescent="0.2">
      <c r="A323" s="5">
        <v>41957</v>
      </c>
      <c r="B323" s="1">
        <v>10.73</v>
      </c>
      <c r="C323" s="1">
        <f t="shared" si="5"/>
        <v>9.27</v>
      </c>
    </row>
    <row r="324" spans="1:3" x14ac:dyDescent="0.2">
      <c r="A324" s="5">
        <v>41958</v>
      </c>
      <c r="B324" s="1">
        <v>9.6150000000000002</v>
      </c>
      <c r="C324" s="1">
        <f t="shared" si="5"/>
        <v>10.385</v>
      </c>
    </row>
    <row r="325" spans="1:3" x14ac:dyDescent="0.2">
      <c r="A325" s="5">
        <v>41959</v>
      </c>
      <c r="B325" s="1">
        <v>9.7509999999999994</v>
      </c>
      <c r="C325" s="1">
        <f t="shared" si="5"/>
        <v>10.249000000000001</v>
      </c>
    </row>
    <row r="326" spans="1:3" x14ac:dyDescent="0.2">
      <c r="A326" s="5">
        <v>41960</v>
      </c>
      <c r="B326" s="1">
        <v>8.5830000000000002</v>
      </c>
      <c r="C326" s="1">
        <f t="shared" si="5"/>
        <v>11.417</v>
      </c>
    </row>
    <row r="327" spans="1:3" x14ac:dyDescent="0.2">
      <c r="A327" s="5">
        <v>41961</v>
      </c>
      <c r="B327" s="1">
        <v>7.7130000000000001</v>
      </c>
      <c r="C327" s="1">
        <f t="shared" si="5"/>
        <v>12.286999999999999</v>
      </c>
    </row>
    <row r="328" spans="1:3" x14ac:dyDescent="0.2">
      <c r="A328" s="5">
        <v>41962</v>
      </c>
      <c r="B328" s="1">
        <v>7.7249999999999996</v>
      </c>
      <c r="C328" s="1">
        <f t="shared" si="5"/>
        <v>12.275</v>
      </c>
    </row>
    <row r="329" spans="1:3" x14ac:dyDescent="0.2">
      <c r="A329" s="5">
        <v>41963</v>
      </c>
      <c r="B329" s="1">
        <v>5.5540000000000003</v>
      </c>
      <c r="C329" s="1">
        <f t="shared" si="5"/>
        <v>14.446</v>
      </c>
    </row>
    <row r="330" spans="1:3" x14ac:dyDescent="0.2">
      <c r="A330" s="5">
        <v>41964</v>
      </c>
      <c r="B330" s="1">
        <v>7.4240000000000004</v>
      </c>
      <c r="C330" s="1">
        <f t="shared" si="5"/>
        <v>12.576000000000001</v>
      </c>
    </row>
    <row r="331" spans="1:3" x14ac:dyDescent="0.2">
      <c r="A331" s="5">
        <v>41965</v>
      </c>
      <c r="B331" s="1">
        <v>10.01</v>
      </c>
      <c r="C331" s="1">
        <f t="shared" si="5"/>
        <v>9.99</v>
      </c>
    </row>
    <row r="332" spans="1:3" x14ac:dyDescent="0.2">
      <c r="A332" s="5">
        <v>41966</v>
      </c>
      <c r="B332" s="1">
        <v>8.6920000000000002</v>
      </c>
      <c r="C332" s="1">
        <f t="shared" si="5"/>
        <v>11.308</v>
      </c>
    </row>
    <row r="333" spans="1:3" x14ac:dyDescent="0.2">
      <c r="A333" s="5">
        <v>41967</v>
      </c>
      <c r="B333" s="1">
        <v>9.7620000000000005</v>
      </c>
      <c r="C333" s="1">
        <f t="shared" si="5"/>
        <v>10.238</v>
      </c>
    </row>
    <row r="334" spans="1:3" x14ac:dyDescent="0.2">
      <c r="A334" s="5">
        <v>41968</v>
      </c>
      <c r="B334" s="1">
        <v>9.0690000000000008</v>
      </c>
      <c r="C334" s="1">
        <f t="shared" si="5"/>
        <v>10.930999999999999</v>
      </c>
    </row>
    <row r="335" spans="1:3" x14ac:dyDescent="0.2">
      <c r="A335" s="5">
        <v>41969</v>
      </c>
      <c r="B335" s="1">
        <v>7.0709999999999997</v>
      </c>
      <c r="C335" s="1">
        <f t="shared" si="5"/>
        <v>12.929</v>
      </c>
    </row>
    <row r="336" spans="1:3" x14ac:dyDescent="0.2">
      <c r="A336" s="5">
        <v>41970</v>
      </c>
      <c r="B336" s="1">
        <v>7.4669999999999996</v>
      </c>
      <c r="C336" s="1">
        <f t="shared" si="5"/>
        <v>12.533000000000001</v>
      </c>
    </row>
    <row r="337" spans="1:3" x14ac:dyDescent="0.2">
      <c r="A337" s="5">
        <v>41971</v>
      </c>
      <c r="B337" s="1">
        <v>5.085</v>
      </c>
      <c r="C337" s="1">
        <f t="shared" si="5"/>
        <v>14.914999999999999</v>
      </c>
    </row>
    <row r="338" spans="1:3" x14ac:dyDescent="0.2">
      <c r="A338" s="5">
        <v>41972</v>
      </c>
      <c r="B338" s="1">
        <v>3.67</v>
      </c>
      <c r="C338" s="1">
        <f t="shared" si="5"/>
        <v>16.329999999999998</v>
      </c>
    </row>
    <row r="339" spans="1:3" x14ac:dyDescent="0.2">
      <c r="A339" s="5">
        <v>41973</v>
      </c>
      <c r="B339" s="1">
        <v>3.41</v>
      </c>
      <c r="C339" s="1">
        <f t="shared" si="5"/>
        <v>16.59</v>
      </c>
    </row>
    <row r="340" spans="1:3" x14ac:dyDescent="0.2">
      <c r="A340" s="5">
        <v>41974</v>
      </c>
      <c r="B340" s="1">
        <v>4.2149999999999999</v>
      </c>
      <c r="C340" s="1">
        <f t="shared" si="5"/>
        <v>15.785</v>
      </c>
    </row>
    <row r="341" spans="1:3" x14ac:dyDescent="0.2">
      <c r="A341" s="5">
        <v>41975</v>
      </c>
      <c r="B341" s="1">
        <v>3.7</v>
      </c>
      <c r="C341" s="1">
        <f t="shared" si="5"/>
        <v>16.3</v>
      </c>
    </row>
    <row r="342" spans="1:3" x14ac:dyDescent="0.2">
      <c r="A342" s="5">
        <v>41976</v>
      </c>
      <c r="B342" s="1">
        <v>3.1880000000000002</v>
      </c>
      <c r="C342" s="1">
        <f t="shared" si="5"/>
        <v>16.812000000000001</v>
      </c>
    </row>
    <row r="343" spans="1:3" x14ac:dyDescent="0.2">
      <c r="A343" s="5">
        <v>41977</v>
      </c>
      <c r="B343" s="1">
        <v>4.5620000000000003</v>
      </c>
      <c r="C343" s="1">
        <f t="shared" si="5"/>
        <v>15.437999999999999</v>
      </c>
    </row>
    <row r="344" spans="1:3" x14ac:dyDescent="0.2">
      <c r="A344" s="5">
        <v>41978</v>
      </c>
      <c r="B344" s="1">
        <v>4.2690000000000001</v>
      </c>
      <c r="C344" s="1">
        <f t="shared" si="5"/>
        <v>15.731</v>
      </c>
    </row>
    <row r="345" spans="1:3" x14ac:dyDescent="0.2">
      <c r="A345" s="5">
        <v>41979</v>
      </c>
      <c r="B345" s="1">
        <v>4.5650000000000004</v>
      </c>
      <c r="C345" s="1">
        <f t="shared" si="5"/>
        <v>15.434999999999999</v>
      </c>
    </row>
    <row r="346" spans="1:3" x14ac:dyDescent="0.2">
      <c r="A346" s="5">
        <v>41980</v>
      </c>
      <c r="B346" s="1">
        <v>4.0309999999999997</v>
      </c>
      <c r="C346" s="1">
        <f t="shared" si="5"/>
        <v>15.969000000000001</v>
      </c>
    </row>
    <row r="347" spans="1:3" x14ac:dyDescent="0.2">
      <c r="A347" s="5">
        <v>41981</v>
      </c>
      <c r="B347" s="1">
        <v>4.4240000000000004</v>
      </c>
      <c r="C347" s="1">
        <f t="shared" si="5"/>
        <v>15.576000000000001</v>
      </c>
    </row>
    <row r="348" spans="1:3" x14ac:dyDescent="0.2">
      <c r="A348" s="5">
        <v>41982</v>
      </c>
      <c r="B348" s="1">
        <v>2.66</v>
      </c>
      <c r="C348" s="1">
        <f t="shared" si="5"/>
        <v>17.34</v>
      </c>
    </row>
    <row r="349" spans="1:3" x14ac:dyDescent="0.2">
      <c r="A349" s="5">
        <v>41983</v>
      </c>
      <c r="B349" s="1">
        <v>2.9060000000000001</v>
      </c>
      <c r="C349" s="1">
        <f t="shared" si="5"/>
        <v>17.094000000000001</v>
      </c>
    </row>
    <row r="350" spans="1:3" x14ac:dyDescent="0.2">
      <c r="A350" s="5">
        <v>41984</v>
      </c>
      <c r="B350" s="1">
        <v>6.25</v>
      </c>
      <c r="C350" s="1">
        <f t="shared" si="5"/>
        <v>13.75</v>
      </c>
    </row>
    <row r="351" spans="1:3" x14ac:dyDescent="0.2">
      <c r="A351" s="5">
        <v>41985</v>
      </c>
      <c r="B351" s="1">
        <v>8.5869999999999997</v>
      </c>
      <c r="C351" s="1">
        <f t="shared" si="5"/>
        <v>11.413</v>
      </c>
    </row>
    <row r="352" spans="1:3" x14ac:dyDescent="0.2">
      <c r="A352" s="5">
        <v>41986</v>
      </c>
      <c r="B352" s="1">
        <v>10.210000000000001</v>
      </c>
      <c r="C352" s="1">
        <f t="shared" si="5"/>
        <v>9.7899999999999991</v>
      </c>
    </row>
    <row r="353" spans="1:3" x14ac:dyDescent="0.2">
      <c r="A353" s="5">
        <v>41987</v>
      </c>
      <c r="B353" s="1">
        <v>9.4979999999999993</v>
      </c>
      <c r="C353" s="1">
        <f t="shared" si="5"/>
        <v>10.502000000000001</v>
      </c>
    </row>
    <row r="354" spans="1:3" x14ac:dyDescent="0.2">
      <c r="A354" s="5">
        <v>41988</v>
      </c>
      <c r="B354" s="1">
        <v>8.2330000000000005</v>
      </c>
      <c r="C354" s="1">
        <f t="shared" si="5"/>
        <v>11.766999999999999</v>
      </c>
    </row>
    <row r="355" spans="1:3" x14ac:dyDescent="0.2">
      <c r="A355" s="5">
        <v>41989</v>
      </c>
      <c r="B355" s="1">
        <v>5.9809999999999999</v>
      </c>
      <c r="C355" s="1">
        <f t="shared" si="5"/>
        <v>14.019</v>
      </c>
    </row>
    <row r="356" spans="1:3" x14ac:dyDescent="0.2">
      <c r="A356" s="5">
        <v>41990</v>
      </c>
      <c r="B356" s="1">
        <v>5.0279999999999996</v>
      </c>
      <c r="C356" s="1">
        <f t="shared" si="5"/>
        <v>14.972000000000001</v>
      </c>
    </row>
    <row r="357" spans="1:3" x14ac:dyDescent="0.2">
      <c r="A357" s="5">
        <v>41991</v>
      </c>
      <c r="B357" s="1">
        <v>10.85</v>
      </c>
      <c r="C357" s="1">
        <f t="shared" si="5"/>
        <v>9.15</v>
      </c>
    </row>
    <row r="358" spans="1:3" x14ac:dyDescent="0.2">
      <c r="A358" s="5">
        <v>41992</v>
      </c>
      <c r="B358" s="1">
        <v>11.4</v>
      </c>
      <c r="C358" s="1">
        <f t="shared" si="5"/>
        <v>8.6</v>
      </c>
    </row>
    <row r="359" spans="1:3" x14ac:dyDescent="0.2">
      <c r="A359" s="5">
        <v>41993</v>
      </c>
      <c r="B359" s="1">
        <v>7.0339999999999998</v>
      </c>
      <c r="C359" s="1">
        <f t="shared" si="5"/>
        <v>12.966000000000001</v>
      </c>
    </row>
    <row r="360" spans="1:3" x14ac:dyDescent="0.2">
      <c r="A360" s="5">
        <v>41994</v>
      </c>
      <c r="B360" s="1">
        <v>6.5810000000000004</v>
      </c>
      <c r="C360" s="1">
        <f t="shared" si="5"/>
        <v>13.419</v>
      </c>
    </row>
    <row r="361" spans="1:3" x14ac:dyDescent="0.2">
      <c r="A361" s="5">
        <v>41995</v>
      </c>
      <c r="B361" s="1">
        <v>8.3149999999999995</v>
      </c>
      <c r="C361" s="1">
        <f t="shared" si="5"/>
        <v>11.685</v>
      </c>
    </row>
    <row r="362" spans="1:3" x14ac:dyDescent="0.2">
      <c r="A362" s="5">
        <v>41996</v>
      </c>
      <c r="B362" s="1">
        <v>6.79</v>
      </c>
      <c r="C362" s="1">
        <f t="shared" si="5"/>
        <v>13.21</v>
      </c>
    </row>
    <row r="363" spans="1:3" x14ac:dyDescent="0.2">
      <c r="A363" s="5">
        <v>41997</v>
      </c>
      <c r="B363" s="1">
        <v>6.1959999999999997</v>
      </c>
      <c r="C363" s="1">
        <f t="shared" si="5"/>
        <v>13.804</v>
      </c>
    </row>
    <row r="364" spans="1:3" x14ac:dyDescent="0.2">
      <c r="A364" s="5">
        <v>41998</v>
      </c>
      <c r="B364" s="1">
        <v>6.0069999999999997</v>
      </c>
      <c r="C364" s="1">
        <f t="shared" si="5"/>
        <v>13.993</v>
      </c>
    </row>
    <row r="365" spans="1:3" x14ac:dyDescent="0.2">
      <c r="A365" s="5">
        <v>41999</v>
      </c>
      <c r="B365" s="1">
        <v>3.1349999999999998</v>
      </c>
      <c r="C365" s="1">
        <f t="shared" si="5"/>
        <v>16.865000000000002</v>
      </c>
    </row>
    <row r="366" spans="1:3" x14ac:dyDescent="0.2">
      <c r="A366" s="5">
        <v>42000</v>
      </c>
      <c r="B366" s="1">
        <v>1.823</v>
      </c>
      <c r="C366" s="1">
        <f t="shared" si="5"/>
        <v>18.177</v>
      </c>
    </row>
    <row r="367" spans="1:3" x14ac:dyDescent="0.2">
      <c r="A367" s="5">
        <v>42001</v>
      </c>
      <c r="B367" s="1">
        <v>-2.8180000000000001</v>
      </c>
      <c r="C367" s="1">
        <f t="shared" si="5"/>
        <v>22.818000000000001</v>
      </c>
    </row>
    <row r="368" spans="1:3" x14ac:dyDescent="0.2">
      <c r="A368" s="5">
        <v>42002</v>
      </c>
      <c r="B368" s="1">
        <v>-3.7650000000000001</v>
      </c>
      <c r="C368" s="1">
        <f t="shared" si="5"/>
        <v>23.765000000000001</v>
      </c>
    </row>
    <row r="369" spans="1:3" x14ac:dyDescent="0.2">
      <c r="A369" s="5">
        <v>42003</v>
      </c>
      <c r="B369" s="1">
        <v>0.67269999999999996</v>
      </c>
      <c r="C369" s="1">
        <f t="shared" si="5"/>
        <v>19.327300000000001</v>
      </c>
    </row>
    <row r="370" spans="1:3" x14ac:dyDescent="0.2">
      <c r="A370" s="5">
        <v>42004</v>
      </c>
      <c r="B370" s="1">
        <v>2.1269999999999998</v>
      </c>
      <c r="C370" s="1">
        <f t="shared" si="5"/>
        <v>17.873000000000001</v>
      </c>
    </row>
    <row r="371" spans="1:3" x14ac:dyDescent="0.2">
      <c r="A371" s="5">
        <v>41274</v>
      </c>
      <c r="B371" s="1">
        <v>6.9770000000000003</v>
      </c>
      <c r="C371" s="1">
        <f t="shared" si="5"/>
        <v>13.023</v>
      </c>
    </row>
    <row r="372" spans="1:3" x14ac:dyDescent="0.2">
      <c r="A372" s="5"/>
      <c r="B372" s="8"/>
    </row>
    <row r="373" spans="1:3" x14ac:dyDescent="0.2">
      <c r="B373" s="9" t="s">
        <v>2</v>
      </c>
      <c r="C373" s="10">
        <f>SUM(C6:C371)</f>
        <v>2430.2717999999995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G373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87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70</v>
      </c>
      <c r="G5" s="17" t="s">
        <v>88</v>
      </c>
    </row>
    <row r="6" spans="1:7" x14ac:dyDescent="0.2">
      <c r="A6" s="5">
        <v>42005</v>
      </c>
      <c r="B6" s="1">
        <v>1.9159999999999999</v>
      </c>
      <c r="C6" s="1">
        <f t="shared" ref="C6:C69" si="0">20-B6</f>
        <v>18.084</v>
      </c>
    </row>
    <row r="7" spans="1:7" x14ac:dyDescent="0.2">
      <c r="A7" s="5">
        <v>42006</v>
      </c>
      <c r="B7" s="1">
        <v>3.218</v>
      </c>
      <c r="C7" s="1">
        <f t="shared" si="0"/>
        <v>16.782</v>
      </c>
    </row>
    <row r="8" spans="1:7" x14ac:dyDescent="0.2">
      <c r="A8" s="5">
        <v>42007</v>
      </c>
      <c r="B8" s="1">
        <v>3.9220000000000002</v>
      </c>
      <c r="C8" s="1">
        <f t="shared" si="0"/>
        <v>16.077999999999999</v>
      </c>
    </row>
    <row r="9" spans="1:7" x14ac:dyDescent="0.2">
      <c r="A9" s="5">
        <v>42008</v>
      </c>
      <c r="B9" s="1">
        <v>3.6110000000000002</v>
      </c>
      <c r="C9" s="1">
        <f t="shared" si="0"/>
        <v>16.388999999999999</v>
      </c>
    </row>
    <row r="10" spans="1:7" x14ac:dyDescent="0.2">
      <c r="A10" s="5">
        <v>42009</v>
      </c>
      <c r="B10" s="1">
        <v>2.7080000000000002</v>
      </c>
      <c r="C10" s="1">
        <f t="shared" si="0"/>
        <v>17.292000000000002</v>
      </c>
    </row>
    <row r="11" spans="1:7" x14ac:dyDescent="0.2">
      <c r="A11" s="5">
        <v>42010</v>
      </c>
      <c r="B11" s="1">
        <v>1.292</v>
      </c>
      <c r="C11" s="1">
        <f t="shared" si="0"/>
        <v>18.707999999999998</v>
      </c>
    </row>
    <row r="12" spans="1:7" x14ac:dyDescent="0.2">
      <c r="A12" s="5">
        <v>42011</v>
      </c>
      <c r="B12" s="1">
        <v>2.94</v>
      </c>
      <c r="C12" s="1">
        <f t="shared" si="0"/>
        <v>17.059999999999999</v>
      </c>
    </row>
    <row r="13" spans="1:7" x14ac:dyDescent="0.2">
      <c r="A13" s="5">
        <v>42012</v>
      </c>
      <c r="B13" s="1">
        <v>7.0549999999999997</v>
      </c>
      <c r="C13" s="1">
        <f t="shared" si="0"/>
        <v>12.945</v>
      </c>
    </row>
    <row r="14" spans="1:7" x14ac:dyDescent="0.2">
      <c r="A14" s="5">
        <v>42013</v>
      </c>
      <c r="B14" s="1">
        <v>9</v>
      </c>
      <c r="C14" s="1">
        <f t="shared" si="0"/>
        <v>11</v>
      </c>
    </row>
    <row r="15" spans="1:7" x14ac:dyDescent="0.2">
      <c r="A15" s="5">
        <v>42014</v>
      </c>
      <c r="B15" s="1">
        <v>13.85</v>
      </c>
      <c r="C15" s="1">
        <f t="shared" si="0"/>
        <v>6.15</v>
      </c>
    </row>
    <row r="16" spans="1:7" x14ac:dyDescent="0.2">
      <c r="A16" s="5">
        <v>42015</v>
      </c>
      <c r="B16" s="1">
        <v>5.0490000000000004</v>
      </c>
      <c r="C16" s="1">
        <f t="shared" si="0"/>
        <v>14.951000000000001</v>
      </c>
    </row>
    <row r="17" spans="1:3" x14ac:dyDescent="0.2">
      <c r="A17" s="5">
        <v>42016</v>
      </c>
      <c r="B17" s="1">
        <v>5.99</v>
      </c>
      <c r="C17" s="1">
        <f t="shared" si="0"/>
        <v>14.01</v>
      </c>
    </row>
    <row r="18" spans="1:3" x14ac:dyDescent="0.2">
      <c r="A18" s="5">
        <v>42017</v>
      </c>
      <c r="B18" s="1">
        <v>9.8870000000000005</v>
      </c>
      <c r="C18" s="1">
        <f t="shared" si="0"/>
        <v>10.113</v>
      </c>
    </row>
    <row r="19" spans="1:3" x14ac:dyDescent="0.2">
      <c r="A19" s="5">
        <v>42018</v>
      </c>
      <c r="B19" s="1">
        <v>7.0919999999999996</v>
      </c>
      <c r="C19" s="1">
        <f t="shared" si="0"/>
        <v>12.908000000000001</v>
      </c>
    </row>
    <row r="20" spans="1:3" x14ac:dyDescent="0.2">
      <c r="A20" s="5">
        <v>42019</v>
      </c>
      <c r="B20" s="1">
        <v>7.5229999999999997</v>
      </c>
      <c r="C20" s="1">
        <f t="shared" si="0"/>
        <v>12.477</v>
      </c>
    </row>
    <row r="21" spans="1:3" x14ac:dyDescent="0.2">
      <c r="A21" s="5">
        <v>42020</v>
      </c>
      <c r="B21" s="1">
        <v>7.835</v>
      </c>
      <c r="C21" s="1">
        <f t="shared" si="0"/>
        <v>12.164999999999999</v>
      </c>
    </row>
    <row r="22" spans="1:3" x14ac:dyDescent="0.2">
      <c r="A22" s="5">
        <v>42021</v>
      </c>
      <c r="B22" s="1">
        <v>4.2690000000000001</v>
      </c>
      <c r="C22" s="1">
        <f t="shared" si="0"/>
        <v>15.731</v>
      </c>
    </row>
    <row r="23" spans="1:3" x14ac:dyDescent="0.2">
      <c r="A23" s="5">
        <v>42022</v>
      </c>
      <c r="B23" s="1">
        <v>2.1120000000000001</v>
      </c>
      <c r="C23" s="1">
        <f t="shared" si="0"/>
        <v>17.887999999999998</v>
      </c>
    </row>
    <row r="24" spans="1:3" x14ac:dyDescent="0.2">
      <c r="A24" s="5">
        <v>42023</v>
      </c>
      <c r="B24" s="1">
        <v>1.7490000000000001</v>
      </c>
      <c r="C24" s="1">
        <f t="shared" si="0"/>
        <v>18.251000000000001</v>
      </c>
    </row>
    <row r="25" spans="1:3" x14ac:dyDescent="0.2">
      <c r="A25" s="5">
        <v>42024</v>
      </c>
      <c r="B25" s="1">
        <v>1.4550000000000001</v>
      </c>
      <c r="C25" s="1">
        <f t="shared" si="0"/>
        <v>18.545000000000002</v>
      </c>
    </row>
    <row r="26" spans="1:3" x14ac:dyDescent="0.2">
      <c r="A26" s="5">
        <v>42025</v>
      </c>
      <c r="B26" s="1">
        <v>2.052</v>
      </c>
      <c r="C26" s="1">
        <f t="shared" si="0"/>
        <v>17.948</v>
      </c>
    </row>
    <row r="27" spans="1:3" x14ac:dyDescent="0.2">
      <c r="A27" s="5">
        <v>42026</v>
      </c>
      <c r="B27" s="1">
        <v>1.5880000000000001</v>
      </c>
      <c r="C27" s="1">
        <f t="shared" si="0"/>
        <v>18.411999999999999</v>
      </c>
    </row>
    <row r="28" spans="1:3" x14ac:dyDescent="0.2">
      <c r="A28" s="5">
        <v>42027</v>
      </c>
      <c r="B28" s="1">
        <v>1.589</v>
      </c>
      <c r="C28" s="1">
        <f t="shared" si="0"/>
        <v>18.411000000000001</v>
      </c>
    </row>
    <row r="29" spans="1:3" x14ac:dyDescent="0.2">
      <c r="A29" s="5">
        <v>42028</v>
      </c>
      <c r="B29" s="1">
        <v>1.7390000000000001</v>
      </c>
      <c r="C29" s="1">
        <f t="shared" si="0"/>
        <v>18.260999999999999</v>
      </c>
    </row>
    <row r="30" spans="1:3" x14ac:dyDescent="0.2">
      <c r="A30" s="5">
        <v>42029</v>
      </c>
      <c r="B30" s="1">
        <v>2.2229999999999999</v>
      </c>
      <c r="C30" s="1">
        <f t="shared" si="0"/>
        <v>17.777000000000001</v>
      </c>
    </row>
    <row r="31" spans="1:3" x14ac:dyDescent="0.2">
      <c r="A31" s="5">
        <v>42030</v>
      </c>
      <c r="B31" s="1">
        <v>1.835</v>
      </c>
      <c r="C31" s="1">
        <f t="shared" si="0"/>
        <v>18.164999999999999</v>
      </c>
    </row>
    <row r="32" spans="1:3" x14ac:dyDescent="0.2">
      <c r="A32" s="5">
        <v>42031</v>
      </c>
      <c r="B32" s="1">
        <v>3.4769999999999999</v>
      </c>
      <c r="C32" s="1">
        <f t="shared" si="0"/>
        <v>16.523</v>
      </c>
    </row>
    <row r="33" spans="1:3" x14ac:dyDescent="0.2">
      <c r="A33" s="5">
        <v>42032</v>
      </c>
      <c r="B33" s="1">
        <v>3.6389999999999998</v>
      </c>
      <c r="C33" s="1">
        <f t="shared" si="0"/>
        <v>16.361000000000001</v>
      </c>
    </row>
    <row r="34" spans="1:3" x14ac:dyDescent="0.2">
      <c r="A34" s="5">
        <v>42033</v>
      </c>
      <c r="B34" s="1">
        <v>3.54</v>
      </c>
      <c r="C34" s="1">
        <f t="shared" si="0"/>
        <v>16.46</v>
      </c>
    </row>
    <row r="35" spans="1:3" x14ac:dyDescent="0.2">
      <c r="A35" s="5">
        <v>42034</v>
      </c>
      <c r="B35" s="1">
        <v>2.29</v>
      </c>
      <c r="C35" s="1">
        <f t="shared" si="0"/>
        <v>17.71</v>
      </c>
    </row>
    <row r="36" spans="1:3" x14ac:dyDescent="0.2">
      <c r="A36" s="5">
        <v>42035</v>
      </c>
      <c r="B36" s="1">
        <v>2.109</v>
      </c>
      <c r="C36" s="1">
        <f t="shared" si="0"/>
        <v>17.890999999999998</v>
      </c>
    </row>
    <row r="37" spans="1:3" x14ac:dyDescent="0.2">
      <c r="A37" s="5">
        <v>42036</v>
      </c>
      <c r="B37" s="1">
        <v>1.607</v>
      </c>
      <c r="C37" s="1">
        <f t="shared" si="0"/>
        <v>18.393000000000001</v>
      </c>
    </row>
    <row r="38" spans="1:3" x14ac:dyDescent="0.2">
      <c r="A38" s="5">
        <v>42037</v>
      </c>
      <c r="B38" s="1">
        <v>1.159</v>
      </c>
      <c r="C38" s="1">
        <f t="shared" si="0"/>
        <v>18.841000000000001</v>
      </c>
    </row>
    <row r="39" spans="1:3" x14ac:dyDescent="0.2">
      <c r="A39" s="5">
        <v>42038</v>
      </c>
      <c r="B39" s="1">
        <v>-1.0489999999999999</v>
      </c>
      <c r="C39" s="1">
        <f t="shared" si="0"/>
        <v>21.048999999999999</v>
      </c>
    </row>
    <row r="40" spans="1:3" x14ac:dyDescent="0.2">
      <c r="A40" s="5">
        <v>42039</v>
      </c>
      <c r="B40" s="1">
        <v>-2.1930000000000001</v>
      </c>
      <c r="C40" s="1">
        <f t="shared" si="0"/>
        <v>22.193000000000001</v>
      </c>
    </row>
    <row r="41" spans="1:3" x14ac:dyDescent="0.2">
      <c r="A41" s="5">
        <v>42040</v>
      </c>
      <c r="B41" s="1">
        <v>-0.5796</v>
      </c>
      <c r="C41" s="1">
        <f t="shared" si="0"/>
        <v>20.579599999999999</v>
      </c>
    </row>
    <row r="42" spans="1:3" x14ac:dyDescent="0.2">
      <c r="A42" s="5">
        <v>42041</v>
      </c>
      <c r="B42" s="1">
        <v>-0.88859999999999995</v>
      </c>
      <c r="C42" s="1">
        <f t="shared" si="0"/>
        <v>20.8886</v>
      </c>
    </row>
    <row r="43" spans="1:3" x14ac:dyDescent="0.2">
      <c r="A43" s="5">
        <v>42042</v>
      </c>
      <c r="B43" s="1">
        <v>-1.9890000000000001</v>
      </c>
      <c r="C43" s="1">
        <f t="shared" si="0"/>
        <v>21.989000000000001</v>
      </c>
    </row>
    <row r="44" spans="1:3" x14ac:dyDescent="0.2">
      <c r="A44" s="5">
        <v>42043</v>
      </c>
      <c r="B44" s="1">
        <v>1.365</v>
      </c>
      <c r="C44" s="1">
        <f t="shared" si="0"/>
        <v>18.635000000000002</v>
      </c>
    </row>
    <row r="45" spans="1:3" x14ac:dyDescent="0.2">
      <c r="A45" s="5">
        <v>42044</v>
      </c>
      <c r="B45" s="1">
        <v>2.0449999999999999</v>
      </c>
      <c r="C45" s="1">
        <f t="shared" si="0"/>
        <v>17.954999999999998</v>
      </c>
    </row>
    <row r="46" spans="1:3" x14ac:dyDescent="0.2">
      <c r="A46" s="5">
        <v>42045</v>
      </c>
      <c r="B46" s="1">
        <v>3.8719999999999999</v>
      </c>
      <c r="C46" s="1">
        <f t="shared" si="0"/>
        <v>16.128</v>
      </c>
    </row>
    <row r="47" spans="1:3" x14ac:dyDescent="0.2">
      <c r="A47" s="5">
        <v>42046</v>
      </c>
      <c r="B47" s="1">
        <v>3.6070000000000002</v>
      </c>
      <c r="C47" s="1">
        <f t="shared" si="0"/>
        <v>16.393000000000001</v>
      </c>
    </row>
    <row r="48" spans="1:3" x14ac:dyDescent="0.2">
      <c r="A48" s="5">
        <v>42047</v>
      </c>
      <c r="B48" s="1">
        <v>2.3370000000000002</v>
      </c>
      <c r="C48" s="1">
        <f t="shared" si="0"/>
        <v>17.663</v>
      </c>
    </row>
    <row r="49" spans="1:3" x14ac:dyDescent="0.2">
      <c r="A49" s="5">
        <v>42048</v>
      </c>
      <c r="B49" s="1">
        <v>3.0059999999999998</v>
      </c>
      <c r="C49" s="1">
        <f t="shared" si="0"/>
        <v>16.994</v>
      </c>
    </row>
    <row r="50" spans="1:3" x14ac:dyDescent="0.2">
      <c r="A50" s="5">
        <v>42049</v>
      </c>
      <c r="B50" s="1">
        <v>4.6769999999999996</v>
      </c>
      <c r="C50" s="1">
        <f t="shared" si="0"/>
        <v>15.323</v>
      </c>
    </row>
    <row r="51" spans="1:3" x14ac:dyDescent="0.2">
      <c r="A51" s="5">
        <v>42050</v>
      </c>
      <c r="B51" s="1">
        <v>0.89749999999999996</v>
      </c>
      <c r="C51" s="1">
        <f t="shared" si="0"/>
        <v>19.102499999999999</v>
      </c>
    </row>
    <row r="52" spans="1:3" x14ac:dyDescent="0.2">
      <c r="A52" s="5">
        <v>42051</v>
      </c>
      <c r="B52" s="1">
        <v>1.202</v>
      </c>
      <c r="C52" s="1">
        <f t="shared" si="0"/>
        <v>18.798000000000002</v>
      </c>
    </row>
    <row r="53" spans="1:3" x14ac:dyDescent="0.2">
      <c r="A53" s="5">
        <v>42052</v>
      </c>
      <c r="B53" s="1">
        <v>0.4798</v>
      </c>
      <c r="C53" s="1">
        <f t="shared" si="0"/>
        <v>19.520199999999999</v>
      </c>
    </row>
    <row r="54" spans="1:3" x14ac:dyDescent="0.2">
      <c r="A54" s="5">
        <v>42053</v>
      </c>
      <c r="B54" s="1">
        <v>1.6120000000000001</v>
      </c>
      <c r="C54" s="1">
        <f t="shared" si="0"/>
        <v>18.387999999999998</v>
      </c>
    </row>
    <row r="55" spans="1:3" x14ac:dyDescent="0.2">
      <c r="A55" s="5">
        <v>42054</v>
      </c>
      <c r="B55" s="1">
        <v>1.335</v>
      </c>
      <c r="C55" s="1">
        <f t="shared" si="0"/>
        <v>18.664999999999999</v>
      </c>
    </row>
    <row r="56" spans="1:3" x14ac:dyDescent="0.2">
      <c r="A56" s="5">
        <v>42055</v>
      </c>
      <c r="B56" s="1">
        <v>5.649</v>
      </c>
      <c r="C56" s="1">
        <f t="shared" si="0"/>
        <v>14.350999999999999</v>
      </c>
    </row>
    <row r="57" spans="1:3" x14ac:dyDescent="0.2">
      <c r="A57" s="5">
        <v>42056</v>
      </c>
      <c r="B57" s="1">
        <v>6.0149999999999997</v>
      </c>
      <c r="C57" s="1">
        <f t="shared" si="0"/>
        <v>13.984999999999999</v>
      </c>
    </row>
    <row r="58" spans="1:3" x14ac:dyDescent="0.2">
      <c r="A58" s="5">
        <v>42057</v>
      </c>
      <c r="B58" s="1">
        <v>4.0940000000000003</v>
      </c>
      <c r="C58" s="1">
        <f t="shared" si="0"/>
        <v>15.905999999999999</v>
      </c>
    </row>
    <row r="59" spans="1:3" x14ac:dyDescent="0.2">
      <c r="A59" s="5">
        <v>42058</v>
      </c>
      <c r="B59" s="1">
        <v>3.8119999999999998</v>
      </c>
      <c r="C59" s="1">
        <f t="shared" si="0"/>
        <v>16.187999999999999</v>
      </c>
    </row>
    <row r="60" spans="1:3" x14ac:dyDescent="0.2">
      <c r="A60" s="5">
        <v>42059</v>
      </c>
      <c r="B60" s="1">
        <v>5.0590000000000002</v>
      </c>
      <c r="C60" s="1">
        <f t="shared" si="0"/>
        <v>14.940999999999999</v>
      </c>
    </row>
    <row r="61" spans="1:3" x14ac:dyDescent="0.2">
      <c r="A61" s="5">
        <v>42060</v>
      </c>
      <c r="B61" s="1">
        <v>5.1319999999999997</v>
      </c>
      <c r="C61" s="1">
        <f t="shared" si="0"/>
        <v>14.868</v>
      </c>
    </row>
    <row r="62" spans="1:3" x14ac:dyDescent="0.2">
      <c r="A62" s="5">
        <v>42061</v>
      </c>
      <c r="B62" s="1">
        <v>5.3419999999999996</v>
      </c>
      <c r="C62" s="1">
        <f t="shared" si="0"/>
        <v>14.658000000000001</v>
      </c>
    </row>
    <row r="63" spans="1:3" x14ac:dyDescent="0.2">
      <c r="A63" s="5">
        <v>42062</v>
      </c>
      <c r="B63" s="1">
        <v>4.1319999999999997</v>
      </c>
      <c r="C63" s="1">
        <f t="shared" si="0"/>
        <v>15.868</v>
      </c>
    </row>
    <row r="64" spans="1:3" x14ac:dyDescent="0.2">
      <c r="A64" s="5">
        <v>42063</v>
      </c>
      <c r="B64" s="1">
        <v>4.7080000000000002</v>
      </c>
      <c r="C64" s="1">
        <f t="shared" si="0"/>
        <v>15.292</v>
      </c>
    </row>
    <row r="65" spans="1:3" x14ac:dyDescent="0.2">
      <c r="A65" s="5">
        <v>42064</v>
      </c>
      <c r="B65" s="1">
        <v>7.1689999999999996</v>
      </c>
      <c r="C65" s="1">
        <f t="shared" si="0"/>
        <v>12.831</v>
      </c>
    </row>
    <row r="66" spans="1:3" x14ac:dyDescent="0.2">
      <c r="A66" s="5">
        <v>42065</v>
      </c>
      <c r="B66" s="1">
        <v>6.9390000000000001</v>
      </c>
      <c r="C66" s="1">
        <f t="shared" si="0"/>
        <v>13.061</v>
      </c>
    </row>
    <row r="67" spans="1:3" x14ac:dyDescent="0.2">
      <c r="A67" s="5">
        <v>42066</v>
      </c>
      <c r="B67" s="1">
        <v>7.1139999999999999</v>
      </c>
      <c r="C67" s="1">
        <f t="shared" si="0"/>
        <v>12.885999999999999</v>
      </c>
    </row>
    <row r="68" spans="1:3" x14ac:dyDescent="0.2">
      <c r="A68" s="5">
        <v>42067</v>
      </c>
      <c r="B68" s="1">
        <v>5.3</v>
      </c>
      <c r="C68" s="1">
        <f t="shared" si="0"/>
        <v>14.7</v>
      </c>
    </row>
    <row r="69" spans="1:3" x14ac:dyDescent="0.2">
      <c r="A69" s="5">
        <v>42068</v>
      </c>
      <c r="B69" s="1">
        <v>4.915</v>
      </c>
      <c r="C69" s="1">
        <f t="shared" si="0"/>
        <v>15.085000000000001</v>
      </c>
    </row>
    <row r="70" spans="1:3" x14ac:dyDescent="0.2">
      <c r="A70" s="5">
        <v>42069</v>
      </c>
      <c r="B70" s="1">
        <v>5.0839999999999996</v>
      </c>
      <c r="C70" s="1">
        <f t="shared" ref="C70:C132" si="1">20-B70</f>
        <v>14.916</v>
      </c>
    </row>
    <row r="71" spans="1:3" x14ac:dyDescent="0.2">
      <c r="A71" s="5">
        <v>42070</v>
      </c>
      <c r="B71" s="1">
        <v>6.0640000000000001</v>
      </c>
      <c r="C71" s="1">
        <f t="shared" si="1"/>
        <v>13.936</v>
      </c>
    </row>
    <row r="72" spans="1:3" x14ac:dyDescent="0.2">
      <c r="A72" s="5">
        <v>42071</v>
      </c>
      <c r="B72" s="1">
        <v>8.298</v>
      </c>
      <c r="C72" s="1">
        <f t="shared" si="1"/>
        <v>11.702</v>
      </c>
    </row>
    <row r="73" spans="1:3" x14ac:dyDescent="0.2">
      <c r="A73" s="5">
        <v>42072</v>
      </c>
      <c r="B73" s="1">
        <v>9.49</v>
      </c>
      <c r="C73" s="1">
        <f t="shared" si="1"/>
        <v>10.51</v>
      </c>
    </row>
    <row r="74" spans="1:3" x14ac:dyDescent="0.2">
      <c r="A74" s="5">
        <v>42073</v>
      </c>
      <c r="B74" s="1">
        <v>8.6150000000000002</v>
      </c>
      <c r="C74" s="1">
        <f t="shared" si="1"/>
        <v>11.385</v>
      </c>
    </row>
    <row r="75" spans="1:3" x14ac:dyDescent="0.2">
      <c r="A75" s="5">
        <v>42074</v>
      </c>
      <c r="B75" s="1">
        <v>7.3339999999999996</v>
      </c>
      <c r="C75" s="1">
        <f t="shared" si="1"/>
        <v>12.666</v>
      </c>
    </row>
    <row r="76" spans="1:3" x14ac:dyDescent="0.2">
      <c r="A76" s="5">
        <v>42075</v>
      </c>
      <c r="B76" s="1">
        <v>5.0860000000000003</v>
      </c>
      <c r="C76" s="1">
        <f t="shared" si="1"/>
        <v>14.914</v>
      </c>
    </row>
    <row r="77" spans="1:3" x14ac:dyDescent="0.2">
      <c r="A77" s="5">
        <v>42076</v>
      </c>
      <c r="B77" s="1">
        <v>4.274</v>
      </c>
      <c r="C77" s="1">
        <f t="shared" si="1"/>
        <v>15.725999999999999</v>
      </c>
    </row>
    <row r="78" spans="1:3" x14ac:dyDescent="0.2">
      <c r="A78" s="5">
        <v>42077</v>
      </c>
      <c r="B78" s="1">
        <v>3.9780000000000002</v>
      </c>
      <c r="C78" s="1">
        <f t="shared" si="1"/>
        <v>16.021999999999998</v>
      </c>
    </row>
    <row r="79" spans="1:3" x14ac:dyDescent="0.2">
      <c r="A79" s="5">
        <v>42078</v>
      </c>
      <c r="B79" s="1">
        <v>6.399</v>
      </c>
      <c r="C79" s="1">
        <f t="shared" si="1"/>
        <v>13.600999999999999</v>
      </c>
    </row>
    <row r="80" spans="1:3" x14ac:dyDescent="0.2">
      <c r="A80" s="5">
        <v>42079</v>
      </c>
      <c r="B80" s="1">
        <v>8.8290000000000006</v>
      </c>
      <c r="C80" s="1">
        <f t="shared" si="1"/>
        <v>11.170999999999999</v>
      </c>
    </row>
    <row r="81" spans="1:3" x14ac:dyDescent="0.2">
      <c r="A81" s="5">
        <v>42080</v>
      </c>
      <c r="B81" s="1">
        <v>11.3</v>
      </c>
      <c r="C81" s="1">
        <f t="shared" si="1"/>
        <v>8.6999999999999993</v>
      </c>
    </row>
    <row r="82" spans="1:3" x14ac:dyDescent="0.2">
      <c r="A82" s="5">
        <v>42081</v>
      </c>
      <c r="B82" s="1">
        <v>11.74</v>
      </c>
      <c r="C82" s="1">
        <f t="shared" si="1"/>
        <v>8.26</v>
      </c>
    </row>
    <row r="83" spans="1:3" x14ac:dyDescent="0.2">
      <c r="A83" s="5">
        <v>42082</v>
      </c>
      <c r="B83" s="1">
        <v>10.67</v>
      </c>
      <c r="C83" s="1">
        <f t="shared" si="1"/>
        <v>9.33</v>
      </c>
    </row>
    <row r="84" spans="1:3" x14ac:dyDescent="0.2">
      <c r="A84" s="5">
        <v>42083</v>
      </c>
      <c r="B84" s="1">
        <v>9.1950000000000003</v>
      </c>
      <c r="C84" s="1">
        <f t="shared" si="1"/>
        <v>10.805</v>
      </c>
    </row>
    <row r="85" spans="1:3" x14ac:dyDescent="0.2">
      <c r="A85" s="5">
        <v>42084</v>
      </c>
      <c r="B85" s="1">
        <v>7.1260000000000003</v>
      </c>
      <c r="C85" s="1">
        <f t="shared" si="1"/>
        <v>12.873999999999999</v>
      </c>
    </row>
    <row r="86" spans="1:3" x14ac:dyDescent="0.2">
      <c r="A86" s="5">
        <v>42085</v>
      </c>
      <c r="B86" s="1">
        <v>6.9180000000000001</v>
      </c>
      <c r="C86" s="1">
        <f t="shared" si="1"/>
        <v>13.082000000000001</v>
      </c>
    </row>
    <row r="87" spans="1:3" x14ac:dyDescent="0.2">
      <c r="A87" s="5">
        <v>42086</v>
      </c>
      <c r="B87" s="1">
        <v>7.8079999999999998</v>
      </c>
      <c r="C87" s="1">
        <f t="shared" si="1"/>
        <v>12.192</v>
      </c>
    </row>
    <row r="88" spans="1:3" x14ac:dyDescent="0.2">
      <c r="A88" s="5">
        <v>42087</v>
      </c>
      <c r="B88" s="1">
        <v>9.1229999999999993</v>
      </c>
      <c r="C88" s="1">
        <f t="shared" si="1"/>
        <v>10.877000000000001</v>
      </c>
    </row>
    <row r="89" spans="1:3" x14ac:dyDescent="0.2">
      <c r="A89" s="5">
        <v>42088</v>
      </c>
      <c r="B89" s="1">
        <v>10.14</v>
      </c>
      <c r="C89" s="1">
        <f t="shared" si="1"/>
        <v>9.86</v>
      </c>
    </row>
    <row r="90" spans="1:3" x14ac:dyDescent="0.2">
      <c r="A90" s="5">
        <v>42089</v>
      </c>
      <c r="B90" s="1">
        <v>7.31</v>
      </c>
      <c r="C90" s="1">
        <f t="shared" si="1"/>
        <v>12.690000000000001</v>
      </c>
    </row>
    <row r="91" spans="1:3" x14ac:dyDescent="0.2">
      <c r="A91" s="5">
        <v>42090</v>
      </c>
      <c r="B91" s="1">
        <v>8.1839999999999993</v>
      </c>
      <c r="C91" s="1">
        <f t="shared" si="1"/>
        <v>11.816000000000001</v>
      </c>
    </row>
    <row r="92" spans="1:3" x14ac:dyDescent="0.2">
      <c r="A92" s="5">
        <v>42091</v>
      </c>
      <c r="B92" s="1">
        <v>9.0210000000000008</v>
      </c>
      <c r="C92" s="1">
        <f t="shared" si="1"/>
        <v>10.978999999999999</v>
      </c>
    </row>
    <row r="93" spans="1:3" x14ac:dyDescent="0.2">
      <c r="A93" s="5">
        <v>42092</v>
      </c>
      <c r="B93" s="1">
        <v>11.29</v>
      </c>
      <c r="C93" s="1">
        <f t="shared" si="1"/>
        <v>8.7100000000000009</v>
      </c>
    </row>
    <row r="94" spans="1:3" x14ac:dyDescent="0.2">
      <c r="A94" s="5">
        <v>42093</v>
      </c>
      <c r="B94" s="1">
        <v>8.9659999999999993</v>
      </c>
      <c r="C94" s="1">
        <f t="shared" si="1"/>
        <v>11.034000000000001</v>
      </c>
    </row>
    <row r="95" spans="1:3" x14ac:dyDescent="0.2">
      <c r="A95" s="5">
        <v>42094</v>
      </c>
      <c r="B95" s="1">
        <v>9.875</v>
      </c>
      <c r="C95" s="1">
        <f t="shared" si="1"/>
        <v>10.125</v>
      </c>
    </row>
    <row r="96" spans="1:3" x14ac:dyDescent="0.2">
      <c r="A96" s="5">
        <v>42095</v>
      </c>
      <c r="B96" s="1">
        <v>5.5259999999999998</v>
      </c>
      <c r="C96" s="1">
        <f t="shared" si="1"/>
        <v>14.474</v>
      </c>
    </row>
    <row r="97" spans="1:3" x14ac:dyDescent="0.2">
      <c r="A97" s="5">
        <v>42096</v>
      </c>
      <c r="B97" s="1">
        <v>5.758</v>
      </c>
      <c r="C97" s="1">
        <f t="shared" si="1"/>
        <v>14.242000000000001</v>
      </c>
    </row>
    <row r="98" spans="1:3" x14ac:dyDescent="0.2">
      <c r="A98" s="5">
        <v>42097</v>
      </c>
      <c r="B98" s="1">
        <v>6.92</v>
      </c>
      <c r="C98" s="1">
        <f t="shared" si="1"/>
        <v>13.08</v>
      </c>
    </row>
    <row r="99" spans="1:3" x14ac:dyDescent="0.2">
      <c r="A99" s="5">
        <v>42098</v>
      </c>
      <c r="B99" s="1">
        <v>5.05</v>
      </c>
      <c r="C99" s="1">
        <f t="shared" si="1"/>
        <v>14.95</v>
      </c>
    </row>
    <row r="100" spans="1:3" x14ac:dyDescent="0.2">
      <c r="A100" s="5">
        <v>42099</v>
      </c>
      <c r="B100" s="1">
        <v>5.82</v>
      </c>
      <c r="C100" s="1">
        <f t="shared" si="1"/>
        <v>14.18</v>
      </c>
    </row>
    <row r="101" spans="1:3" x14ac:dyDescent="0.2">
      <c r="A101" s="5">
        <v>42100</v>
      </c>
      <c r="B101" s="1">
        <v>4.7830000000000004</v>
      </c>
      <c r="C101" s="1">
        <f t="shared" si="1"/>
        <v>15.216999999999999</v>
      </c>
    </row>
    <row r="102" spans="1:3" x14ac:dyDescent="0.2">
      <c r="A102" s="5">
        <v>42101</v>
      </c>
      <c r="B102" s="1">
        <v>6.3710000000000004</v>
      </c>
      <c r="C102" s="1">
        <f t="shared" si="1"/>
        <v>13.629</v>
      </c>
    </row>
    <row r="103" spans="1:3" x14ac:dyDescent="0.2">
      <c r="A103" s="5">
        <v>42102</v>
      </c>
      <c r="B103" s="1">
        <v>8.8849999999999998</v>
      </c>
      <c r="C103" s="1">
        <f t="shared" si="1"/>
        <v>11.115</v>
      </c>
    </row>
    <row r="104" spans="1:3" x14ac:dyDescent="0.2">
      <c r="A104" s="5">
        <v>42103</v>
      </c>
      <c r="B104" s="1">
        <v>12.25</v>
      </c>
      <c r="C104" s="1">
        <f t="shared" si="1"/>
        <v>7.75</v>
      </c>
    </row>
    <row r="105" spans="1:3" x14ac:dyDescent="0.2">
      <c r="A105" s="5">
        <v>42104</v>
      </c>
      <c r="B105" s="1">
        <v>14.87</v>
      </c>
      <c r="C105" s="1">
        <f t="shared" si="1"/>
        <v>5.1300000000000008</v>
      </c>
    </row>
    <row r="106" spans="1:3" x14ac:dyDescent="0.2">
      <c r="A106" s="5">
        <v>42105</v>
      </c>
      <c r="B106" s="1">
        <v>14.71</v>
      </c>
      <c r="C106" s="1">
        <f t="shared" si="1"/>
        <v>5.2899999999999991</v>
      </c>
    </row>
    <row r="107" spans="1:3" x14ac:dyDescent="0.2">
      <c r="A107" s="5">
        <v>42106</v>
      </c>
      <c r="B107" s="1">
        <v>14.81</v>
      </c>
      <c r="C107" s="1">
        <f t="shared" si="1"/>
        <v>5.1899999999999995</v>
      </c>
    </row>
    <row r="108" spans="1:3" x14ac:dyDescent="0.2">
      <c r="A108" s="5">
        <v>42107</v>
      </c>
      <c r="B108" s="1">
        <v>13.94</v>
      </c>
      <c r="C108" s="1">
        <f t="shared" si="1"/>
        <v>6.0600000000000005</v>
      </c>
    </row>
    <row r="109" spans="1:3" x14ac:dyDescent="0.2">
      <c r="A109" s="5">
        <v>42108</v>
      </c>
      <c r="B109" s="1">
        <v>14.8</v>
      </c>
      <c r="C109" s="1">
        <f t="shared" si="1"/>
        <v>5.1999999999999993</v>
      </c>
    </row>
    <row r="110" spans="1:3" x14ac:dyDescent="0.2">
      <c r="A110" s="5">
        <v>42109</v>
      </c>
      <c r="C110" s="1"/>
    </row>
    <row r="111" spans="1:3" x14ac:dyDescent="0.2">
      <c r="A111" s="5">
        <v>42110</v>
      </c>
      <c r="C111" s="1"/>
    </row>
    <row r="112" spans="1:3" x14ac:dyDescent="0.2">
      <c r="A112" s="5">
        <v>42111</v>
      </c>
      <c r="B112" s="1">
        <v>14.64</v>
      </c>
      <c r="C112" s="1">
        <f t="shared" si="1"/>
        <v>5.3599999999999994</v>
      </c>
    </row>
    <row r="113" spans="1:3" x14ac:dyDescent="0.2">
      <c r="A113" s="5">
        <v>42112</v>
      </c>
      <c r="B113" s="1">
        <v>10.039999999999999</v>
      </c>
      <c r="C113" s="1">
        <f t="shared" si="1"/>
        <v>9.9600000000000009</v>
      </c>
    </row>
    <row r="114" spans="1:3" x14ac:dyDescent="0.2">
      <c r="A114" s="5">
        <v>42113</v>
      </c>
      <c r="B114" s="1">
        <v>11.16</v>
      </c>
      <c r="C114" s="1">
        <f t="shared" si="1"/>
        <v>8.84</v>
      </c>
    </row>
    <row r="115" spans="1:3" x14ac:dyDescent="0.2">
      <c r="A115" s="5">
        <v>42114</v>
      </c>
      <c r="B115" s="1">
        <v>12.24</v>
      </c>
      <c r="C115" s="1">
        <f t="shared" si="1"/>
        <v>7.76</v>
      </c>
    </row>
    <row r="116" spans="1:3" x14ac:dyDescent="0.2">
      <c r="A116" s="5">
        <v>42115</v>
      </c>
      <c r="B116" s="1">
        <v>14.48</v>
      </c>
      <c r="C116" s="1">
        <f t="shared" si="1"/>
        <v>5.52</v>
      </c>
    </row>
    <row r="117" spans="1:3" x14ac:dyDescent="0.2">
      <c r="A117" s="5">
        <v>42116</v>
      </c>
      <c r="B117" s="1">
        <v>13.33</v>
      </c>
      <c r="C117" s="1">
        <f t="shared" si="1"/>
        <v>6.67</v>
      </c>
    </row>
    <row r="118" spans="1:3" x14ac:dyDescent="0.2">
      <c r="A118" s="5">
        <v>42117</v>
      </c>
      <c r="B118" s="1">
        <v>10.67</v>
      </c>
      <c r="C118" s="1">
        <f t="shared" si="1"/>
        <v>9.33</v>
      </c>
    </row>
    <row r="119" spans="1:3" x14ac:dyDescent="0.2">
      <c r="A119" s="5">
        <v>42118</v>
      </c>
      <c r="B119" s="1">
        <v>13.79</v>
      </c>
      <c r="C119" s="1">
        <f t="shared" si="1"/>
        <v>6.2100000000000009</v>
      </c>
    </row>
    <row r="120" spans="1:3" x14ac:dyDescent="0.2">
      <c r="A120" s="5">
        <v>42119</v>
      </c>
      <c r="B120" s="1">
        <v>13.59</v>
      </c>
      <c r="C120" s="1">
        <f t="shared" si="1"/>
        <v>6.41</v>
      </c>
    </row>
    <row r="121" spans="1:3" x14ac:dyDescent="0.2">
      <c r="A121" s="5">
        <v>42120</v>
      </c>
      <c r="C121" s="1"/>
    </row>
    <row r="122" spans="1:3" x14ac:dyDescent="0.2">
      <c r="A122" s="5">
        <v>42121</v>
      </c>
      <c r="C122" s="1"/>
    </row>
    <row r="123" spans="1:3" x14ac:dyDescent="0.2">
      <c r="A123" s="5">
        <v>42122</v>
      </c>
      <c r="B123" s="1">
        <v>9.2940000000000005</v>
      </c>
      <c r="C123" s="1">
        <f t="shared" si="1"/>
        <v>10.706</v>
      </c>
    </row>
    <row r="124" spans="1:3" x14ac:dyDescent="0.2">
      <c r="A124" s="5">
        <v>42123</v>
      </c>
      <c r="B124" s="1">
        <v>11.18</v>
      </c>
      <c r="C124" s="1">
        <f t="shared" si="1"/>
        <v>8.82</v>
      </c>
    </row>
    <row r="125" spans="1:3" x14ac:dyDescent="0.2">
      <c r="A125" s="5">
        <v>42124</v>
      </c>
      <c r="B125" s="1">
        <v>12.89</v>
      </c>
      <c r="C125" s="1">
        <f t="shared" si="1"/>
        <v>7.1099999999999994</v>
      </c>
    </row>
    <row r="126" spans="1:3" x14ac:dyDescent="0.2">
      <c r="A126" s="5">
        <v>42125</v>
      </c>
      <c r="B126" s="1">
        <v>9.6940000000000008</v>
      </c>
      <c r="C126" s="1">
        <f t="shared" si="1"/>
        <v>10.305999999999999</v>
      </c>
    </row>
    <row r="127" spans="1:3" x14ac:dyDescent="0.2">
      <c r="A127" s="5">
        <v>42126</v>
      </c>
      <c r="B127" s="1">
        <v>11.9</v>
      </c>
      <c r="C127" s="1">
        <f t="shared" si="1"/>
        <v>8.1</v>
      </c>
    </row>
    <row r="128" spans="1:3" x14ac:dyDescent="0.2">
      <c r="A128" s="5">
        <v>42127</v>
      </c>
      <c r="C128" s="1"/>
    </row>
    <row r="129" spans="1:3" x14ac:dyDescent="0.2">
      <c r="A129" s="5">
        <v>42128</v>
      </c>
      <c r="C129" s="1"/>
    </row>
    <row r="130" spans="1:3" x14ac:dyDescent="0.2">
      <c r="A130" s="5">
        <v>42129</v>
      </c>
      <c r="C130" s="1"/>
    </row>
    <row r="131" spans="1:3" x14ac:dyDescent="0.2">
      <c r="A131" s="5">
        <v>42130</v>
      </c>
      <c r="C131" s="1"/>
    </row>
    <row r="132" spans="1:3" x14ac:dyDescent="0.2">
      <c r="A132" s="5">
        <v>42131</v>
      </c>
      <c r="B132" s="1">
        <v>14.17</v>
      </c>
      <c r="C132" s="1">
        <f t="shared" si="1"/>
        <v>5.83</v>
      </c>
    </row>
    <row r="133" spans="1:3" x14ac:dyDescent="0.2">
      <c r="A133" s="5">
        <v>42132</v>
      </c>
      <c r="C133" s="1"/>
    </row>
    <row r="134" spans="1:3" x14ac:dyDescent="0.2">
      <c r="A134" s="5">
        <v>42133</v>
      </c>
      <c r="C134" s="1"/>
    </row>
    <row r="135" spans="1:3" x14ac:dyDescent="0.2">
      <c r="A135" s="5">
        <v>42134</v>
      </c>
      <c r="C135" s="1"/>
    </row>
    <row r="136" spans="1:3" x14ac:dyDescent="0.2">
      <c r="A136" s="5">
        <v>42135</v>
      </c>
      <c r="C136" s="1"/>
    </row>
    <row r="137" spans="1:3" x14ac:dyDescent="0.2">
      <c r="A137" s="5">
        <v>42136</v>
      </c>
      <c r="C137" s="1"/>
    </row>
    <row r="138" spans="1:3" x14ac:dyDescent="0.2">
      <c r="A138" s="5">
        <v>42137</v>
      </c>
      <c r="C138" s="1"/>
    </row>
    <row r="139" spans="1:3" x14ac:dyDescent="0.2">
      <c r="A139" s="5">
        <v>42138</v>
      </c>
      <c r="C139" s="1"/>
    </row>
    <row r="140" spans="1:3" x14ac:dyDescent="0.2">
      <c r="A140" s="5">
        <v>42139</v>
      </c>
      <c r="B140" s="1">
        <v>13.35</v>
      </c>
      <c r="C140" s="1">
        <f>20-B140</f>
        <v>6.65</v>
      </c>
    </row>
    <row r="141" spans="1:3" x14ac:dyDescent="0.2">
      <c r="A141" s="5">
        <v>42140</v>
      </c>
      <c r="C141" s="1"/>
    </row>
    <row r="142" spans="1:3" x14ac:dyDescent="0.2">
      <c r="A142" s="5">
        <v>42141</v>
      </c>
      <c r="C142" s="1"/>
    </row>
    <row r="143" spans="1:3" x14ac:dyDescent="0.2">
      <c r="A143" s="5">
        <v>42142</v>
      </c>
      <c r="C143" s="1"/>
    </row>
    <row r="144" spans="1:3" x14ac:dyDescent="0.2">
      <c r="A144" s="5">
        <v>42143</v>
      </c>
      <c r="B144" s="1">
        <v>14.42</v>
      </c>
      <c r="C144" s="1">
        <f>20-B144</f>
        <v>5.58</v>
      </c>
    </row>
    <row r="145" spans="1:3" x14ac:dyDescent="0.2">
      <c r="A145" s="5">
        <v>42144</v>
      </c>
      <c r="B145" s="1">
        <v>11.65</v>
      </c>
      <c r="C145" s="1">
        <f>20-B145</f>
        <v>8.35</v>
      </c>
    </row>
    <row r="146" spans="1:3" x14ac:dyDescent="0.2">
      <c r="A146" s="5">
        <v>42145</v>
      </c>
      <c r="B146" s="1">
        <v>12.85</v>
      </c>
      <c r="C146" s="1">
        <f>20-B146</f>
        <v>7.15</v>
      </c>
    </row>
    <row r="147" spans="1:3" x14ac:dyDescent="0.2">
      <c r="A147" s="5">
        <v>42146</v>
      </c>
      <c r="B147" s="1">
        <v>13.58</v>
      </c>
      <c r="C147" s="1">
        <f>20-B147</f>
        <v>6.42</v>
      </c>
    </row>
    <row r="148" spans="1:3" x14ac:dyDescent="0.2">
      <c r="A148" s="5">
        <v>42147</v>
      </c>
      <c r="C148" s="1"/>
    </row>
    <row r="149" spans="1:3" x14ac:dyDescent="0.2">
      <c r="A149" s="5">
        <v>42148</v>
      </c>
      <c r="C149" s="1"/>
    </row>
    <row r="150" spans="1:3" x14ac:dyDescent="0.2">
      <c r="A150" s="5">
        <v>42149</v>
      </c>
      <c r="C150" s="1"/>
    </row>
    <row r="151" spans="1:3" x14ac:dyDescent="0.2">
      <c r="A151" s="5">
        <v>42150</v>
      </c>
      <c r="B151" s="1">
        <v>13.22</v>
      </c>
      <c r="C151" s="1">
        <f>20-B151</f>
        <v>6.7799999999999994</v>
      </c>
    </row>
    <row r="152" spans="1:3" x14ac:dyDescent="0.2">
      <c r="A152" s="5">
        <v>42151</v>
      </c>
      <c r="B152" s="1">
        <v>12.57</v>
      </c>
      <c r="C152" s="1">
        <f>20-B152</f>
        <v>7.43</v>
      </c>
    </row>
    <row r="153" spans="1:3" x14ac:dyDescent="0.2">
      <c r="A153" s="5">
        <v>42152</v>
      </c>
      <c r="C153" s="1"/>
    </row>
    <row r="154" spans="1:3" x14ac:dyDescent="0.2">
      <c r="A154" s="5">
        <v>42153</v>
      </c>
      <c r="C154" s="1"/>
    </row>
    <row r="155" spans="1:3" x14ac:dyDescent="0.2">
      <c r="A155" s="5">
        <v>42154</v>
      </c>
      <c r="B155" s="1">
        <v>14.5</v>
      </c>
      <c r="C155" s="1">
        <f>20-B155</f>
        <v>5.5</v>
      </c>
    </row>
    <row r="156" spans="1:3" x14ac:dyDescent="0.2">
      <c r="A156" s="5">
        <v>42155</v>
      </c>
      <c r="C156" s="1"/>
    </row>
    <row r="157" spans="1:3" x14ac:dyDescent="0.2">
      <c r="A157" s="5">
        <v>42156</v>
      </c>
      <c r="C157" s="1"/>
    </row>
    <row r="158" spans="1:3" x14ac:dyDescent="0.2">
      <c r="A158" s="5">
        <v>42157</v>
      </c>
      <c r="C158" s="1"/>
    </row>
    <row r="159" spans="1:3" x14ac:dyDescent="0.2">
      <c r="A159" s="5">
        <v>42158</v>
      </c>
      <c r="C159" s="1"/>
    </row>
    <row r="160" spans="1:3" x14ac:dyDescent="0.2">
      <c r="A160" s="5">
        <v>42159</v>
      </c>
      <c r="C160" s="1"/>
    </row>
    <row r="161" spans="1:3" x14ac:dyDescent="0.2">
      <c r="A161" s="5">
        <v>42160</v>
      </c>
      <c r="C161" s="1"/>
    </row>
    <row r="162" spans="1:3" x14ac:dyDescent="0.2">
      <c r="A162" s="5">
        <v>42161</v>
      </c>
      <c r="C162" s="1"/>
    </row>
    <row r="163" spans="1:3" x14ac:dyDescent="0.2">
      <c r="A163" s="5">
        <v>42162</v>
      </c>
      <c r="C163" s="1"/>
    </row>
    <row r="164" spans="1:3" x14ac:dyDescent="0.2">
      <c r="A164" s="5">
        <v>42163</v>
      </c>
      <c r="C164" s="1"/>
    </row>
    <row r="165" spans="1:3" x14ac:dyDescent="0.2">
      <c r="A165" s="5">
        <v>42164</v>
      </c>
      <c r="B165" s="1">
        <v>14.31</v>
      </c>
      <c r="C165" s="1">
        <f>20-B165</f>
        <v>5.6899999999999995</v>
      </c>
    </row>
    <row r="166" spans="1:3" x14ac:dyDescent="0.2">
      <c r="A166" s="5">
        <v>42165</v>
      </c>
      <c r="C166" s="1"/>
    </row>
    <row r="167" spans="1:3" x14ac:dyDescent="0.2">
      <c r="A167" s="5">
        <v>42166</v>
      </c>
      <c r="C167" s="1"/>
    </row>
    <row r="168" spans="1:3" x14ac:dyDescent="0.2">
      <c r="A168" s="5">
        <v>42167</v>
      </c>
      <c r="C168" s="1"/>
    </row>
    <row r="169" spans="1:3" x14ac:dyDescent="0.2">
      <c r="A169" s="5">
        <v>42168</v>
      </c>
      <c r="C169" s="1"/>
    </row>
    <row r="170" spans="1:3" x14ac:dyDescent="0.2">
      <c r="A170" s="5">
        <v>42169</v>
      </c>
      <c r="C170" s="1"/>
    </row>
    <row r="171" spans="1:3" x14ac:dyDescent="0.2">
      <c r="A171" s="5">
        <v>42170</v>
      </c>
      <c r="C171" s="1"/>
    </row>
    <row r="172" spans="1:3" x14ac:dyDescent="0.2">
      <c r="A172" s="5">
        <v>42171</v>
      </c>
      <c r="C172" s="1"/>
    </row>
    <row r="173" spans="1:3" x14ac:dyDescent="0.2">
      <c r="A173" s="5">
        <v>42172</v>
      </c>
      <c r="C173" s="1"/>
    </row>
    <row r="174" spans="1:3" x14ac:dyDescent="0.2">
      <c r="A174" s="5">
        <v>42173</v>
      </c>
      <c r="C174" s="1"/>
    </row>
    <row r="175" spans="1:3" x14ac:dyDescent="0.2">
      <c r="A175" s="5">
        <v>42174</v>
      </c>
      <c r="B175" s="1">
        <v>14.42</v>
      </c>
      <c r="C175" s="1">
        <f>20-B175</f>
        <v>5.58</v>
      </c>
    </row>
    <row r="176" spans="1:3" x14ac:dyDescent="0.2">
      <c r="A176" s="5">
        <v>42175</v>
      </c>
      <c r="B176" s="1">
        <v>13.33</v>
      </c>
      <c r="C176" s="1">
        <f>20-B176</f>
        <v>6.67</v>
      </c>
    </row>
    <row r="177" spans="1:3" x14ac:dyDescent="0.2">
      <c r="A177" s="5">
        <v>42176</v>
      </c>
      <c r="C177" s="1"/>
    </row>
    <row r="178" spans="1:3" x14ac:dyDescent="0.2">
      <c r="A178" s="5">
        <v>42177</v>
      </c>
      <c r="C178" s="1"/>
    </row>
    <row r="179" spans="1:3" x14ac:dyDescent="0.2">
      <c r="A179" s="5">
        <v>42178</v>
      </c>
      <c r="B179" s="1">
        <v>13.24</v>
      </c>
      <c r="C179" s="1">
        <f>20-B179</f>
        <v>6.76</v>
      </c>
    </row>
    <row r="180" spans="1:3" x14ac:dyDescent="0.2">
      <c r="A180" s="5">
        <v>42179</v>
      </c>
      <c r="C180" s="1"/>
    </row>
    <row r="181" spans="1:3" x14ac:dyDescent="0.2">
      <c r="A181" s="5">
        <v>42180</v>
      </c>
      <c r="C181" s="1"/>
    </row>
    <row r="182" spans="1:3" x14ac:dyDescent="0.2">
      <c r="A182" s="5">
        <v>42181</v>
      </c>
      <c r="C182" s="1"/>
    </row>
    <row r="183" spans="1:3" x14ac:dyDescent="0.2">
      <c r="A183" s="5">
        <v>42182</v>
      </c>
      <c r="C183" s="1"/>
    </row>
    <row r="184" spans="1:3" x14ac:dyDescent="0.2">
      <c r="A184" s="5">
        <v>42183</v>
      </c>
      <c r="C184" s="1"/>
    </row>
    <row r="185" spans="1:3" x14ac:dyDescent="0.2">
      <c r="A185" s="5">
        <v>42184</v>
      </c>
      <c r="C185" s="1"/>
    </row>
    <row r="186" spans="1:3" x14ac:dyDescent="0.2">
      <c r="A186" s="5">
        <v>42185</v>
      </c>
      <c r="C186" s="1"/>
    </row>
    <row r="187" spans="1:3" x14ac:dyDescent="0.2">
      <c r="A187" s="5">
        <v>42186</v>
      </c>
      <c r="C187" s="1"/>
    </row>
    <row r="188" spans="1:3" x14ac:dyDescent="0.2">
      <c r="A188" s="5">
        <v>42187</v>
      </c>
      <c r="C188" s="1"/>
    </row>
    <row r="189" spans="1:3" x14ac:dyDescent="0.2">
      <c r="A189" s="5">
        <v>42188</v>
      </c>
      <c r="C189" s="1"/>
    </row>
    <row r="190" spans="1:3" x14ac:dyDescent="0.2">
      <c r="A190" s="5">
        <v>42189</v>
      </c>
      <c r="C190" s="1"/>
    </row>
    <row r="191" spans="1:3" x14ac:dyDescent="0.2">
      <c r="A191" s="5">
        <v>42190</v>
      </c>
      <c r="C191" s="1"/>
    </row>
    <row r="192" spans="1:3" x14ac:dyDescent="0.2">
      <c r="A192" s="5">
        <v>42191</v>
      </c>
      <c r="C192" s="1"/>
    </row>
    <row r="193" spans="1:3" x14ac:dyDescent="0.2">
      <c r="A193" s="5">
        <v>42192</v>
      </c>
      <c r="C193" s="1"/>
    </row>
    <row r="194" spans="1:3" x14ac:dyDescent="0.2">
      <c r="A194" s="5">
        <v>42193</v>
      </c>
      <c r="C194" s="1"/>
    </row>
    <row r="195" spans="1:3" x14ac:dyDescent="0.2">
      <c r="A195" s="5">
        <v>42194</v>
      </c>
      <c r="C195" s="1"/>
    </row>
    <row r="196" spans="1:3" x14ac:dyDescent="0.2">
      <c r="A196" s="5">
        <v>42195</v>
      </c>
      <c r="C196" s="1"/>
    </row>
    <row r="197" spans="1:3" x14ac:dyDescent="0.2">
      <c r="A197" s="5">
        <v>42196</v>
      </c>
      <c r="C197" s="1"/>
    </row>
    <row r="198" spans="1:3" x14ac:dyDescent="0.2">
      <c r="A198" s="5">
        <v>42197</v>
      </c>
      <c r="C198" s="1"/>
    </row>
    <row r="199" spans="1:3" x14ac:dyDescent="0.2">
      <c r="A199" s="5">
        <v>42198</v>
      </c>
      <c r="C199" s="1"/>
    </row>
    <row r="200" spans="1:3" x14ac:dyDescent="0.2">
      <c r="A200" s="5">
        <v>42199</v>
      </c>
      <c r="C200" s="1"/>
    </row>
    <row r="201" spans="1:3" x14ac:dyDescent="0.2">
      <c r="A201" s="5">
        <v>42200</v>
      </c>
      <c r="C201" s="1"/>
    </row>
    <row r="202" spans="1:3" x14ac:dyDescent="0.2">
      <c r="A202" s="5">
        <v>42201</v>
      </c>
      <c r="C202" s="1"/>
    </row>
    <row r="203" spans="1:3" x14ac:dyDescent="0.2">
      <c r="A203" s="5">
        <v>42202</v>
      </c>
      <c r="C203" s="1"/>
    </row>
    <row r="204" spans="1:3" x14ac:dyDescent="0.2">
      <c r="A204" s="5">
        <v>42203</v>
      </c>
      <c r="C204" s="1"/>
    </row>
    <row r="205" spans="1:3" x14ac:dyDescent="0.2">
      <c r="A205" s="5">
        <v>42204</v>
      </c>
      <c r="C205" s="1"/>
    </row>
    <row r="206" spans="1:3" x14ac:dyDescent="0.2">
      <c r="A206" s="5">
        <v>42205</v>
      </c>
      <c r="C206" s="1"/>
    </row>
    <row r="207" spans="1:3" x14ac:dyDescent="0.2">
      <c r="A207" s="5">
        <v>42206</v>
      </c>
      <c r="C207" s="1"/>
    </row>
    <row r="208" spans="1:3" x14ac:dyDescent="0.2">
      <c r="A208" s="5">
        <v>42207</v>
      </c>
      <c r="C208" s="1"/>
    </row>
    <row r="209" spans="1:3" x14ac:dyDescent="0.2">
      <c r="A209" s="5">
        <v>42208</v>
      </c>
      <c r="C209" s="1"/>
    </row>
    <row r="210" spans="1:3" x14ac:dyDescent="0.2">
      <c r="A210" s="5">
        <v>42209</v>
      </c>
      <c r="C210" s="1"/>
    </row>
    <row r="211" spans="1:3" x14ac:dyDescent="0.2">
      <c r="A211" s="5">
        <v>42210</v>
      </c>
      <c r="C211" s="1"/>
    </row>
    <row r="212" spans="1:3" x14ac:dyDescent="0.2">
      <c r="A212" s="5">
        <v>42211</v>
      </c>
      <c r="C212" s="1"/>
    </row>
    <row r="213" spans="1:3" x14ac:dyDescent="0.2">
      <c r="A213" s="5">
        <v>42212</v>
      </c>
      <c r="C213" s="1"/>
    </row>
    <row r="214" spans="1:3" x14ac:dyDescent="0.2">
      <c r="A214" s="5">
        <v>42213</v>
      </c>
      <c r="C214" s="1"/>
    </row>
    <row r="215" spans="1:3" x14ac:dyDescent="0.2">
      <c r="A215" s="5">
        <v>42214</v>
      </c>
      <c r="C215" s="1"/>
    </row>
    <row r="216" spans="1:3" x14ac:dyDescent="0.2">
      <c r="A216" s="5">
        <v>42215</v>
      </c>
      <c r="C216" s="1"/>
    </row>
    <row r="217" spans="1:3" x14ac:dyDescent="0.2">
      <c r="A217" s="5">
        <v>42216</v>
      </c>
      <c r="C217" s="1"/>
    </row>
    <row r="218" spans="1:3" x14ac:dyDescent="0.2">
      <c r="A218" s="5">
        <v>42217</v>
      </c>
      <c r="C218" s="1"/>
    </row>
    <row r="219" spans="1:3" x14ac:dyDescent="0.2">
      <c r="A219" s="5">
        <v>42218</v>
      </c>
      <c r="C219" s="1"/>
    </row>
    <row r="220" spans="1:3" x14ac:dyDescent="0.2">
      <c r="A220" s="5">
        <v>42219</v>
      </c>
      <c r="C220" s="1"/>
    </row>
    <row r="221" spans="1:3" x14ac:dyDescent="0.2">
      <c r="A221" s="5">
        <v>42220</v>
      </c>
      <c r="C221" s="1"/>
    </row>
    <row r="222" spans="1:3" x14ac:dyDescent="0.2">
      <c r="A222" s="5">
        <v>42221</v>
      </c>
      <c r="C222" s="1"/>
    </row>
    <row r="223" spans="1:3" x14ac:dyDescent="0.2">
      <c r="A223" s="5">
        <v>42222</v>
      </c>
      <c r="C223" s="1"/>
    </row>
    <row r="224" spans="1:3" x14ac:dyDescent="0.2">
      <c r="A224" s="5">
        <v>42223</v>
      </c>
      <c r="C224" s="1"/>
    </row>
    <row r="225" spans="1:3" x14ac:dyDescent="0.2">
      <c r="A225" s="5">
        <v>42224</v>
      </c>
      <c r="C225" s="1"/>
    </row>
    <row r="226" spans="1:3" x14ac:dyDescent="0.2">
      <c r="A226" s="5">
        <v>42225</v>
      </c>
      <c r="C226" s="1"/>
    </row>
    <row r="227" spans="1:3" x14ac:dyDescent="0.2">
      <c r="A227" s="5">
        <v>42226</v>
      </c>
      <c r="C227" s="1"/>
    </row>
    <row r="228" spans="1:3" x14ac:dyDescent="0.2">
      <c r="A228" s="5">
        <v>42227</v>
      </c>
      <c r="C228" s="1"/>
    </row>
    <row r="229" spans="1:3" x14ac:dyDescent="0.2">
      <c r="A229" s="5">
        <v>42228</v>
      </c>
      <c r="C229" s="1"/>
    </row>
    <row r="230" spans="1:3" x14ac:dyDescent="0.2">
      <c r="A230" s="5">
        <v>42229</v>
      </c>
      <c r="C230" s="1"/>
    </row>
    <row r="231" spans="1:3" x14ac:dyDescent="0.2">
      <c r="A231" s="5">
        <v>42230</v>
      </c>
      <c r="C231" s="1"/>
    </row>
    <row r="232" spans="1:3" x14ac:dyDescent="0.2">
      <c r="A232" s="5">
        <v>42231</v>
      </c>
      <c r="C232" s="1"/>
    </row>
    <row r="233" spans="1:3" x14ac:dyDescent="0.2">
      <c r="A233" s="5">
        <v>42232</v>
      </c>
      <c r="C233" s="1"/>
    </row>
    <row r="234" spans="1:3" x14ac:dyDescent="0.2">
      <c r="A234" s="5">
        <v>42233</v>
      </c>
      <c r="C234" s="1"/>
    </row>
    <row r="235" spans="1:3" x14ac:dyDescent="0.2">
      <c r="A235" s="5">
        <v>42234</v>
      </c>
      <c r="C235" s="1"/>
    </row>
    <row r="236" spans="1:3" x14ac:dyDescent="0.2">
      <c r="A236" s="5">
        <v>42235</v>
      </c>
      <c r="C236" s="1"/>
    </row>
    <row r="237" spans="1:3" x14ac:dyDescent="0.2">
      <c r="A237" s="5">
        <v>42236</v>
      </c>
      <c r="C237" s="1"/>
    </row>
    <row r="238" spans="1:3" x14ac:dyDescent="0.2">
      <c r="A238" s="5">
        <v>42237</v>
      </c>
      <c r="C238" s="1"/>
    </row>
    <row r="239" spans="1:3" x14ac:dyDescent="0.2">
      <c r="A239" s="5">
        <v>42238</v>
      </c>
      <c r="C239" s="1"/>
    </row>
    <row r="240" spans="1:3" x14ac:dyDescent="0.2">
      <c r="A240" s="5">
        <v>42239</v>
      </c>
      <c r="C240" s="1"/>
    </row>
    <row r="241" spans="1:3" x14ac:dyDescent="0.2">
      <c r="A241" s="5">
        <v>42240</v>
      </c>
      <c r="C241" s="1"/>
    </row>
    <row r="242" spans="1:3" x14ac:dyDescent="0.2">
      <c r="A242" s="5">
        <v>42241</v>
      </c>
      <c r="C242" s="1"/>
    </row>
    <row r="243" spans="1:3" x14ac:dyDescent="0.2">
      <c r="A243" s="5">
        <v>42242</v>
      </c>
      <c r="C243" s="1"/>
    </row>
    <row r="244" spans="1:3" x14ac:dyDescent="0.2">
      <c r="A244" s="5">
        <v>42243</v>
      </c>
      <c r="C244" s="1"/>
    </row>
    <row r="245" spans="1:3" x14ac:dyDescent="0.2">
      <c r="A245" s="5">
        <v>42244</v>
      </c>
      <c r="C245" s="1"/>
    </row>
    <row r="246" spans="1:3" x14ac:dyDescent="0.2">
      <c r="A246" s="5">
        <v>42245</v>
      </c>
      <c r="C246" s="1"/>
    </row>
    <row r="247" spans="1:3" x14ac:dyDescent="0.2">
      <c r="A247" s="5">
        <v>42246</v>
      </c>
      <c r="C247" s="1"/>
    </row>
    <row r="248" spans="1:3" x14ac:dyDescent="0.2">
      <c r="A248" s="5">
        <v>42247</v>
      </c>
      <c r="C248" s="1"/>
    </row>
    <row r="249" spans="1:3" x14ac:dyDescent="0.2">
      <c r="A249" s="5">
        <v>42248</v>
      </c>
      <c r="C249" s="1"/>
    </row>
    <row r="250" spans="1:3" x14ac:dyDescent="0.2">
      <c r="A250" s="5">
        <v>42249</v>
      </c>
      <c r="C250" s="1"/>
    </row>
    <row r="251" spans="1:3" x14ac:dyDescent="0.2">
      <c r="A251" s="5">
        <v>42250</v>
      </c>
      <c r="C251" s="1"/>
    </row>
    <row r="252" spans="1:3" x14ac:dyDescent="0.2">
      <c r="A252" s="5">
        <v>42251</v>
      </c>
      <c r="C252" s="1"/>
    </row>
    <row r="253" spans="1:3" x14ac:dyDescent="0.2">
      <c r="A253" s="5">
        <v>42252</v>
      </c>
      <c r="B253" s="1">
        <v>14</v>
      </c>
      <c r="C253" s="1">
        <f t="shared" ref="C253:C259" si="2">20-B253</f>
        <v>6</v>
      </c>
    </row>
    <row r="254" spans="1:3" x14ac:dyDescent="0.2">
      <c r="A254" s="5">
        <v>42253</v>
      </c>
      <c r="B254" s="1">
        <v>12.8</v>
      </c>
      <c r="C254" s="1">
        <f t="shared" si="2"/>
        <v>7.1999999999999993</v>
      </c>
    </row>
    <row r="255" spans="1:3" x14ac:dyDescent="0.2">
      <c r="A255" s="5">
        <v>42254</v>
      </c>
      <c r="B255" s="1">
        <v>12.6</v>
      </c>
      <c r="C255" s="1">
        <f t="shared" si="2"/>
        <v>7.4</v>
      </c>
    </row>
    <row r="256" spans="1:3" x14ac:dyDescent="0.2">
      <c r="A256" s="5">
        <v>42255</v>
      </c>
      <c r="C256" s="1"/>
    </row>
    <row r="257" spans="1:3" x14ac:dyDescent="0.2">
      <c r="A257" s="5">
        <v>42256</v>
      </c>
      <c r="B257" s="1">
        <v>14.1</v>
      </c>
      <c r="C257" s="1">
        <f t="shared" si="2"/>
        <v>5.9</v>
      </c>
    </row>
    <row r="258" spans="1:3" x14ac:dyDescent="0.2">
      <c r="A258" s="5">
        <v>42257</v>
      </c>
      <c r="B258" s="1">
        <v>13.9</v>
      </c>
      <c r="C258" s="1">
        <f t="shared" si="2"/>
        <v>6.1</v>
      </c>
    </row>
    <row r="259" spans="1:3" x14ac:dyDescent="0.2">
      <c r="A259" s="5">
        <v>42258</v>
      </c>
      <c r="B259" s="1">
        <v>14.6</v>
      </c>
      <c r="C259" s="1">
        <f t="shared" si="2"/>
        <v>5.4</v>
      </c>
    </row>
    <row r="260" spans="1:3" x14ac:dyDescent="0.2">
      <c r="A260" s="5">
        <v>42259</v>
      </c>
      <c r="C260" s="1"/>
    </row>
    <row r="261" spans="1:3" x14ac:dyDescent="0.2">
      <c r="A261" s="5">
        <v>42260</v>
      </c>
      <c r="C261" s="1"/>
    </row>
    <row r="262" spans="1:3" x14ac:dyDescent="0.2">
      <c r="A262" s="5">
        <v>42261</v>
      </c>
      <c r="C262" s="1"/>
    </row>
    <row r="263" spans="1:3" x14ac:dyDescent="0.2">
      <c r="A263" s="5">
        <v>42262</v>
      </c>
      <c r="C263" s="1"/>
    </row>
    <row r="264" spans="1:3" x14ac:dyDescent="0.2">
      <c r="A264" s="5">
        <v>42263</v>
      </c>
      <c r="C264" s="1"/>
    </row>
    <row r="265" spans="1:3" x14ac:dyDescent="0.2">
      <c r="A265" s="5">
        <v>42264</v>
      </c>
      <c r="C265" s="1"/>
    </row>
    <row r="266" spans="1:3" x14ac:dyDescent="0.2">
      <c r="A266" s="5">
        <v>42265</v>
      </c>
      <c r="C266" s="1"/>
    </row>
    <row r="267" spans="1:3" x14ac:dyDescent="0.2">
      <c r="A267" s="5">
        <v>42266</v>
      </c>
      <c r="B267" s="1">
        <v>14.7</v>
      </c>
      <c r="C267" s="1">
        <f t="shared" ref="C267:C325" si="3">20-B267</f>
        <v>5.3000000000000007</v>
      </c>
    </row>
    <row r="268" spans="1:3" x14ac:dyDescent="0.2">
      <c r="A268" s="5">
        <v>42267</v>
      </c>
      <c r="B268" s="1">
        <v>14.2</v>
      </c>
      <c r="C268" s="1">
        <f t="shared" si="3"/>
        <v>5.8000000000000007</v>
      </c>
    </row>
    <row r="269" spans="1:3" x14ac:dyDescent="0.2">
      <c r="A269" s="5">
        <v>42268</v>
      </c>
      <c r="B269" s="1">
        <v>13.8</v>
      </c>
      <c r="C269" s="1">
        <f t="shared" si="3"/>
        <v>6.1999999999999993</v>
      </c>
    </row>
    <row r="270" spans="1:3" x14ac:dyDescent="0.2">
      <c r="A270" s="5">
        <v>42269</v>
      </c>
      <c r="B270" s="1">
        <v>14.4</v>
      </c>
      <c r="C270" s="1">
        <f t="shared" si="3"/>
        <v>5.6</v>
      </c>
    </row>
    <row r="271" spans="1:3" x14ac:dyDescent="0.2">
      <c r="A271" s="5">
        <v>42270</v>
      </c>
      <c r="B271" s="1">
        <v>12.3</v>
      </c>
      <c r="C271" s="1">
        <f t="shared" si="3"/>
        <v>7.6999999999999993</v>
      </c>
    </row>
    <row r="272" spans="1:3" x14ac:dyDescent="0.2">
      <c r="A272" s="5">
        <v>42271</v>
      </c>
      <c r="B272" s="1">
        <v>14.4</v>
      </c>
      <c r="C272" s="1">
        <f t="shared" si="3"/>
        <v>5.6</v>
      </c>
    </row>
    <row r="273" spans="1:3" x14ac:dyDescent="0.2">
      <c r="A273" s="5">
        <v>42272</v>
      </c>
      <c r="B273" s="1">
        <v>14.1</v>
      </c>
      <c r="C273" s="1">
        <f t="shared" si="3"/>
        <v>5.9</v>
      </c>
    </row>
    <row r="274" spans="1:3" x14ac:dyDescent="0.2">
      <c r="A274" s="5">
        <v>42273</v>
      </c>
      <c r="C274" s="1"/>
    </row>
    <row r="275" spans="1:3" x14ac:dyDescent="0.2">
      <c r="A275" s="5">
        <v>42274</v>
      </c>
      <c r="B275" s="1">
        <v>14.7</v>
      </c>
      <c r="C275" s="1">
        <f t="shared" si="3"/>
        <v>5.3000000000000007</v>
      </c>
    </row>
    <row r="276" spans="1:3" x14ac:dyDescent="0.2">
      <c r="A276" s="5">
        <v>42275</v>
      </c>
      <c r="B276" s="1">
        <v>12.3</v>
      </c>
      <c r="C276" s="1">
        <f t="shared" si="3"/>
        <v>7.6999999999999993</v>
      </c>
    </row>
    <row r="277" spans="1:3" x14ac:dyDescent="0.2">
      <c r="A277" s="5">
        <v>42276</v>
      </c>
      <c r="B277" s="1">
        <v>12.7</v>
      </c>
      <c r="C277" s="1">
        <f t="shared" si="3"/>
        <v>7.3000000000000007</v>
      </c>
    </row>
    <row r="278" spans="1:3" x14ac:dyDescent="0.2">
      <c r="A278" s="5">
        <v>42277</v>
      </c>
      <c r="B278" s="1">
        <v>12.6</v>
      </c>
      <c r="C278" s="1">
        <f t="shared" si="3"/>
        <v>7.4</v>
      </c>
    </row>
    <row r="279" spans="1:3" x14ac:dyDescent="0.2">
      <c r="A279" s="5">
        <v>42278</v>
      </c>
      <c r="B279" s="1">
        <v>11.7</v>
      </c>
      <c r="C279" s="1">
        <f t="shared" si="3"/>
        <v>8.3000000000000007</v>
      </c>
    </row>
    <row r="280" spans="1:3" x14ac:dyDescent="0.2">
      <c r="A280" s="5">
        <v>42279</v>
      </c>
      <c r="B280" s="1">
        <v>12.9</v>
      </c>
      <c r="C280" s="1">
        <f t="shared" si="3"/>
        <v>7.1</v>
      </c>
    </row>
    <row r="281" spans="1:3" x14ac:dyDescent="0.2">
      <c r="A281" s="5">
        <v>42280</v>
      </c>
      <c r="C281" s="1"/>
    </row>
    <row r="282" spans="1:3" x14ac:dyDescent="0.2">
      <c r="A282" s="5">
        <v>42281</v>
      </c>
      <c r="B282" s="1">
        <v>13.1</v>
      </c>
      <c r="C282" s="1">
        <f t="shared" si="3"/>
        <v>6.9</v>
      </c>
    </row>
    <row r="283" spans="1:3" x14ac:dyDescent="0.2">
      <c r="A283" s="5">
        <v>42282</v>
      </c>
      <c r="B283" s="1">
        <v>14.5</v>
      </c>
      <c r="C283" s="1">
        <f t="shared" si="3"/>
        <v>5.5</v>
      </c>
    </row>
    <row r="284" spans="1:3" x14ac:dyDescent="0.2">
      <c r="A284" s="5">
        <v>42283</v>
      </c>
      <c r="C284" s="1"/>
    </row>
    <row r="285" spans="1:3" x14ac:dyDescent="0.2">
      <c r="A285" s="5">
        <v>42284</v>
      </c>
      <c r="C285" s="1"/>
    </row>
    <row r="286" spans="1:3" x14ac:dyDescent="0.2">
      <c r="A286" s="5">
        <v>42285</v>
      </c>
      <c r="B286" s="1">
        <v>13.2</v>
      </c>
      <c r="C286" s="1">
        <f t="shared" si="3"/>
        <v>6.8000000000000007</v>
      </c>
    </row>
    <row r="287" spans="1:3" x14ac:dyDescent="0.2">
      <c r="A287" s="5">
        <v>42286</v>
      </c>
      <c r="B287" s="1">
        <v>13.8</v>
      </c>
      <c r="C287" s="1">
        <f t="shared" si="3"/>
        <v>6.1999999999999993</v>
      </c>
    </row>
    <row r="288" spans="1:3" x14ac:dyDescent="0.2">
      <c r="A288" s="5">
        <v>42287</v>
      </c>
      <c r="B288" s="1">
        <v>12</v>
      </c>
      <c r="C288" s="1">
        <f t="shared" si="3"/>
        <v>8</v>
      </c>
    </row>
    <row r="289" spans="1:3" x14ac:dyDescent="0.2">
      <c r="A289" s="5">
        <v>42288</v>
      </c>
      <c r="B289" s="1">
        <v>11.6</v>
      </c>
      <c r="C289" s="1">
        <f t="shared" si="3"/>
        <v>8.4</v>
      </c>
    </row>
    <row r="290" spans="1:3" x14ac:dyDescent="0.2">
      <c r="A290" s="5">
        <v>42289</v>
      </c>
      <c r="B290" s="1">
        <v>9.1</v>
      </c>
      <c r="C290" s="1">
        <f t="shared" si="3"/>
        <v>10.9</v>
      </c>
    </row>
    <row r="291" spans="1:3" x14ac:dyDescent="0.2">
      <c r="A291" s="5">
        <v>42290</v>
      </c>
      <c r="B291" s="1">
        <v>8.3000000000000007</v>
      </c>
      <c r="C291" s="1">
        <f t="shared" si="3"/>
        <v>11.7</v>
      </c>
    </row>
    <row r="292" spans="1:3" x14ac:dyDescent="0.2">
      <c r="A292" s="5">
        <v>42291</v>
      </c>
      <c r="B292" s="1">
        <v>6.1</v>
      </c>
      <c r="C292" s="1">
        <f t="shared" si="3"/>
        <v>13.9</v>
      </c>
    </row>
    <row r="293" spans="1:3" x14ac:dyDescent="0.2">
      <c r="A293" s="5">
        <v>42292</v>
      </c>
      <c r="B293" s="1">
        <v>5.3</v>
      </c>
      <c r="C293" s="1">
        <f t="shared" si="3"/>
        <v>14.7</v>
      </c>
    </row>
    <row r="294" spans="1:3" x14ac:dyDescent="0.2">
      <c r="A294" s="5">
        <v>42293</v>
      </c>
      <c r="B294" s="1">
        <v>6.2</v>
      </c>
      <c r="C294" s="1">
        <f t="shared" si="3"/>
        <v>13.8</v>
      </c>
    </row>
    <row r="295" spans="1:3" x14ac:dyDescent="0.2">
      <c r="A295" s="5">
        <v>42294</v>
      </c>
      <c r="B295" s="1">
        <v>7.1</v>
      </c>
      <c r="C295" s="1">
        <f t="shared" si="3"/>
        <v>12.9</v>
      </c>
    </row>
    <row r="296" spans="1:3" x14ac:dyDescent="0.2">
      <c r="A296" s="5">
        <v>42295</v>
      </c>
      <c r="B296" s="1">
        <v>7.6</v>
      </c>
      <c r="C296" s="1">
        <f t="shared" si="3"/>
        <v>12.4</v>
      </c>
    </row>
    <row r="297" spans="1:3" x14ac:dyDescent="0.2">
      <c r="A297" s="5">
        <v>42296</v>
      </c>
      <c r="B297" s="1">
        <v>8.3000000000000007</v>
      </c>
      <c r="C297" s="1">
        <f t="shared" si="3"/>
        <v>11.7</v>
      </c>
    </row>
    <row r="298" spans="1:3" x14ac:dyDescent="0.2">
      <c r="A298" s="5">
        <v>42297</v>
      </c>
      <c r="B298" s="1">
        <v>8</v>
      </c>
      <c r="C298" s="1">
        <f t="shared" si="3"/>
        <v>12</v>
      </c>
    </row>
    <row r="299" spans="1:3" x14ac:dyDescent="0.2">
      <c r="A299" s="5">
        <v>42298</v>
      </c>
      <c r="B299" s="1">
        <v>9.6</v>
      </c>
      <c r="C299" s="1">
        <f t="shared" si="3"/>
        <v>10.4</v>
      </c>
    </row>
    <row r="300" spans="1:3" x14ac:dyDescent="0.2">
      <c r="A300" s="5">
        <v>42299</v>
      </c>
      <c r="B300" s="1">
        <v>10.7</v>
      </c>
      <c r="C300" s="1">
        <f t="shared" si="3"/>
        <v>9.3000000000000007</v>
      </c>
    </row>
    <row r="301" spans="1:3" x14ac:dyDescent="0.2">
      <c r="A301" s="5">
        <v>42300</v>
      </c>
      <c r="B301" s="1">
        <v>11.9</v>
      </c>
      <c r="C301" s="1">
        <f t="shared" si="3"/>
        <v>8.1</v>
      </c>
    </row>
    <row r="302" spans="1:3" x14ac:dyDescent="0.2">
      <c r="A302" s="5">
        <v>42301</v>
      </c>
      <c r="B302" s="1">
        <v>13.3</v>
      </c>
      <c r="C302" s="1">
        <f t="shared" si="3"/>
        <v>6.6999999999999993</v>
      </c>
    </row>
    <row r="303" spans="1:3" x14ac:dyDescent="0.2">
      <c r="A303" s="5">
        <v>42302</v>
      </c>
      <c r="B303" s="1">
        <v>12.1</v>
      </c>
      <c r="C303" s="1">
        <f t="shared" si="3"/>
        <v>7.9</v>
      </c>
    </row>
    <row r="304" spans="1:3" x14ac:dyDescent="0.2">
      <c r="A304" s="5">
        <v>42303</v>
      </c>
      <c r="B304" s="1">
        <v>9.8000000000000007</v>
      </c>
      <c r="C304" s="1">
        <f t="shared" si="3"/>
        <v>10.199999999999999</v>
      </c>
    </row>
    <row r="305" spans="1:3" x14ac:dyDescent="0.2">
      <c r="A305" s="5">
        <v>42304</v>
      </c>
      <c r="B305" s="1">
        <v>8</v>
      </c>
      <c r="C305" s="1">
        <f t="shared" si="3"/>
        <v>12</v>
      </c>
    </row>
    <row r="306" spans="1:3" x14ac:dyDescent="0.2">
      <c r="A306" s="5">
        <v>42305</v>
      </c>
      <c r="B306" s="1">
        <v>8.5</v>
      </c>
      <c r="C306" s="1">
        <f t="shared" si="3"/>
        <v>11.5</v>
      </c>
    </row>
    <row r="307" spans="1:3" x14ac:dyDescent="0.2">
      <c r="A307" s="5">
        <v>42306</v>
      </c>
      <c r="B307" s="1">
        <v>12</v>
      </c>
      <c r="C307" s="1">
        <f t="shared" si="3"/>
        <v>8</v>
      </c>
    </row>
    <row r="308" spans="1:3" x14ac:dyDescent="0.2">
      <c r="A308" s="5">
        <v>42307</v>
      </c>
      <c r="B308" s="1">
        <v>11.2</v>
      </c>
      <c r="C308" s="1">
        <f t="shared" si="3"/>
        <v>8.8000000000000007</v>
      </c>
    </row>
    <row r="309" spans="1:3" x14ac:dyDescent="0.2">
      <c r="A309" s="5">
        <v>42308</v>
      </c>
      <c r="B309" s="1">
        <v>10.1</v>
      </c>
      <c r="C309" s="1">
        <f t="shared" si="3"/>
        <v>9.9</v>
      </c>
    </row>
    <row r="310" spans="1:3" x14ac:dyDescent="0.2">
      <c r="A310" s="5">
        <v>42309</v>
      </c>
      <c r="B310" s="1">
        <v>6.9</v>
      </c>
      <c r="C310" s="1">
        <f t="shared" si="3"/>
        <v>13.1</v>
      </c>
    </row>
    <row r="311" spans="1:3" x14ac:dyDescent="0.2">
      <c r="A311" s="5">
        <v>42310</v>
      </c>
      <c r="B311" s="1">
        <v>5</v>
      </c>
      <c r="C311" s="1">
        <f t="shared" si="3"/>
        <v>15</v>
      </c>
    </row>
    <row r="312" spans="1:3" x14ac:dyDescent="0.2">
      <c r="A312" s="5">
        <v>42311</v>
      </c>
      <c r="B312" s="1">
        <v>4.3</v>
      </c>
      <c r="C312" s="1">
        <f t="shared" si="3"/>
        <v>15.7</v>
      </c>
    </row>
    <row r="313" spans="1:3" x14ac:dyDescent="0.2">
      <c r="A313" s="5">
        <v>42312</v>
      </c>
      <c r="B313" s="1">
        <v>10.6</v>
      </c>
      <c r="C313" s="1">
        <f t="shared" si="3"/>
        <v>9.4</v>
      </c>
    </row>
    <row r="314" spans="1:3" x14ac:dyDescent="0.2">
      <c r="A314" s="5">
        <v>42313</v>
      </c>
      <c r="B314" s="1">
        <v>12.9</v>
      </c>
      <c r="C314" s="1">
        <f t="shared" si="3"/>
        <v>7.1</v>
      </c>
    </row>
    <row r="315" spans="1:3" x14ac:dyDescent="0.2">
      <c r="A315" s="5">
        <v>42314</v>
      </c>
      <c r="C315" s="1"/>
    </row>
    <row r="316" spans="1:3" x14ac:dyDescent="0.2">
      <c r="A316" s="5">
        <v>42315</v>
      </c>
      <c r="C316" s="1"/>
    </row>
    <row r="317" spans="1:3" x14ac:dyDescent="0.2">
      <c r="A317" s="5">
        <v>42316</v>
      </c>
      <c r="C317" s="1"/>
    </row>
    <row r="318" spans="1:3" x14ac:dyDescent="0.2">
      <c r="A318" s="5">
        <v>42317</v>
      </c>
      <c r="C318" s="1"/>
    </row>
    <row r="319" spans="1:3" x14ac:dyDescent="0.2">
      <c r="A319" s="5">
        <v>42318</v>
      </c>
      <c r="C319" s="1"/>
    </row>
    <row r="320" spans="1:3" x14ac:dyDescent="0.2">
      <c r="A320" s="5">
        <v>42319</v>
      </c>
      <c r="B320" s="1">
        <v>11.8</v>
      </c>
      <c r="C320" s="1">
        <f t="shared" si="3"/>
        <v>8.1999999999999993</v>
      </c>
    </row>
    <row r="321" spans="1:3" x14ac:dyDescent="0.2">
      <c r="A321" s="5">
        <v>42320</v>
      </c>
      <c r="B321" s="1">
        <v>10.7</v>
      </c>
      <c r="C321" s="1">
        <f t="shared" si="3"/>
        <v>9.3000000000000007</v>
      </c>
    </row>
    <row r="322" spans="1:3" x14ac:dyDescent="0.2">
      <c r="A322" s="5">
        <v>42321</v>
      </c>
      <c r="B322" s="1">
        <v>10.7</v>
      </c>
      <c r="C322" s="1">
        <f t="shared" si="3"/>
        <v>9.3000000000000007</v>
      </c>
    </row>
    <row r="323" spans="1:3" x14ac:dyDescent="0.2">
      <c r="A323" s="5">
        <v>42322</v>
      </c>
      <c r="B323" s="1">
        <v>9.8000000000000007</v>
      </c>
      <c r="C323" s="1">
        <f t="shared" si="3"/>
        <v>10.199999999999999</v>
      </c>
    </row>
    <row r="324" spans="1:3" x14ac:dyDescent="0.2">
      <c r="A324" s="5">
        <v>42323</v>
      </c>
      <c r="B324" s="1">
        <v>13.4</v>
      </c>
      <c r="C324" s="1">
        <f t="shared" si="3"/>
        <v>6.6</v>
      </c>
    </row>
    <row r="325" spans="1:3" x14ac:dyDescent="0.2">
      <c r="A325" s="5">
        <v>42324</v>
      </c>
      <c r="B325" s="1">
        <v>11.2</v>
      </c>
      <c r="C325" s="1">
        <f t="shared" si="3"/>
        <v>8.8000000000000007</v>
      </c>
    </row>
    <row r="326" spans="1:3" x14ac:dyDescent="0.2">
      <c r="A326" s="5">
        <v>42325</v>
      </c>
      <c r="B326" s="1">
        <v>13.4</v>
      </c>
      <c r="C326" s="1">
        <f t="shared" ref="C326:C370" si="4">20-B326</f>
        <v>6.6</v>
      </c>
    </row>
    <row r="327" spans="1:3" x14ac:dyDescent="0.2">
      <c r="A327" s="5">
        <v>42326</v>
      </c>
      <c r="B327" s="1">
        <v>14.9</v>
      </c>
      <c r="C327" s="1">
        <f t="shared" si="4"/>
        <v>5.0999999999999996</v>
      </c>
    </row>
    <row r="328" spans="1:3" x14ac:dyDescent="0.2">
      <c r="A328" s="5">
        <v>42327</v>
      </c>
      <c r="B328" s="1">
        <v>14.6</v>
      </c>
      <c r="C328" s="1">
        <f t="shared" si="4"/>
        <v>5.4</v>
      </c>
    </row>
    <row r="329" spans="1:3" x14ac:dyDescent="0.2">
      <c r="A329" s="5">
        <v>42328</v>
      </c>
      <c r="B329" s="1">
        <v>9.4</v>
      </c>
      <c r="C329" s="1">
        <f t="shared" si="4"/>
        <v>10.6</v>
      </c>
    </row>
    <row r="330" spans="1:3" x14ac:dyDescent="0.2">
      <c r="A330" s="5">
        <v>42329</v>
      </c>
      <c r="B330" s="1">
        <v>4.2</v>
      </c>
      <c r="C330" s="1">
        <f t="shared" si="4"/>
        <v>15.8</v>
      </c>
    </row>
    <row r="331" spans="1:3" x14ac:dyDescent="0.2">
      <c r="A331" s="5">
        <v>42330</v>
      </c>
      <c r="B331" s="1">
        <v>2.5</v>
      </c>
      <c r="C331" s="1">
        <f t="shared" si="4"/>
        <v>17.5</v>
      </c>
    </row>
    <row r="332" spans="1:3" x14ac:dyDescent="0.2">
      <c r="A332" s="5">
        <v>42331</v>
      </c>
      <c r="B332" s="1">
        <v>2.2000000000000002</v>
      </c>
      <c r="C332" s="1">
        <f t="shared" si="4"/>
        <v>17.8</v>
      </c>
    </row>
    <row r="333" spans="1:3" x14ac:dyDescent="0.2">
      <c r="A333" s="5">
        <v>42332</v>
      </c>
      <c r="B333" s="1">
        <v>1.4</v>
      </c>
      <c r="C333" s="1">
        <f t="shared" si="4"/>
        <v>18.600000000000001</v>
      </c>
    </row>
    <row r="334" spans="1:3" x14ac:dyDescent="0.2">
      <c r="A334" s="5">
        <v>42333</v>
      </c>
      <c r="B334" s="1">
        <v>4</v>
      </c>
      <c r="C334" s="1">
        <f t="shared" si="4"/>
        <v>16</v>
      </c>
    </row>
    <row r="335" spans="1:3" x14ac:dyDescent="0.2">
      <c r="A335" s="5">
        <v>42334</v>
      </c>
      <c r="B335" s="1">
        <v>4.7</v>
      </c>
      <c r="C335" s="1">
        <f t="shared" si="4"/>
        <v>15.3</v>
      </c>
    </row>
    <row r="336" spans="1:3" x14ac:dyDescent="0.2">
      <c r="A336" s="5">
        <v>42335</v>
      </c>
      <c r="B336" s="1">
        <v>2.5</v>
      </c>
      <c r="C336" s="1">
        <f t="shared" si="4"/>
        <v>17.5</v>
      </c>
    </row>
    <row r="337" spans="1:3" x14ac:dyDescent="0.2">
      <c r="A337" s="5">
        <v>42336</v>
      </c>
      <c r="B337" s="1">
        <v>2.5</v>
      </c>
      <c r="C337" s="1">
        <f t="shared" si="4"/>
        <v>17.5</v>
      </c>
    </row>
    <row r="338" spans="1:3" x14ac:dyDescent="0.2">
      <c r="A338" s="5">
        <v>42337</v>
      </c>
      <c r="B338" s="1">
        <v>7</v>
      </c>
      <c r="C338" s="1">
        <f t="shared" si="4"/>
        <v>13</v>
      </c>
    </row>
    <row r="339" spans="1:3" x14ac:dyDescent="0.2">
      <c r="A339" s="5">
        <v>42338</v>
      </c>
      <c r="B339" s="1">
        <v>10.5</v>
      </c>
      <c r="C339" s="1">
        <f t="shared" si="4"/>
        <v>9.5</v>
      </c>
    </row>
    <row r="340" spans="1:3" x14ac:dyDescent="0.2">
      <c r="A340" s="34">
        <v>42339</v>
      </c>
      <c r="B340" s="1">
        <v>10</v>
      </c>
      <c r="C340" s="1">
        <f t="shared" si="4"/>
        <v>10</v>
      </c>
    </row>
    <row r="341" spans="1:3" x14ac:dyDescent="0.2">
      <c r="A341" s="34">
        <v>42340</v>
      </c>
      <c r="B341" s="1">
        <v>9.8000000000000007</v>
      </c>
      <c r="C341" s="1">
        <f t="shared" si="4"/>
        <v>10.199999999999999</v>
      </c>
    </row>
    <row r="342" spans="1:3" x14ac:dyDescent="0.2">
      <c r="A342" s="34">
        <v>42341</v>
      </c>
      <c r="B342" s="1">
        <v>6.1</v>
      </c>
      <c r="C342" s="1">
        <f t="shared" si="4"/>
        <v>13.9</v>
      </c>
    </row>
    <row r="343" spans="1:3" x14ac:dyDescent="0.2">
      <c r="A343" s="34">
        <v>42342</v>
      </c>
      <c r="B343" s="1">
        <v>7.1</v>
      </c>
      <c r="C343" s="1">
        <f t="shared" si="4"/>
        <v>12.9</v>
      </c>
    </row>
    <row r="344" spans="1:3" x14ac:dyDescent="0.2">
      <c r="A344" s="34">
        <v>42343</v>
      </c>
      <c r="B344" s="1">
        <v>7.9</v>
      </c>
      <c r="C344" s="1">
        <f t="shared" si="4"/>
        <v>12.1</v>
      </c>
    </row>
    <row r="345" spans="1:3" x14ac:dyDescent="0.2">
      <c r="A345" s="34">
        <v>42344</v>
      </c>
      <c r="B345" s="1">
        <v>9.6</v>
      </c>
      <c r="C345" s="1">
        <f t="shared" si="4"/>
        <v>10.4</v>
      </c>
    </row>
    <row r="346" spans="1:3" x14ac:dyDescent="0.2">
      <c r="A346" s="34">
        <v>42345</v>
      </c>
      <c r="B346" s="1">
        <v>11</v>
      </c>
      <c r="C346" s="1">
        <f t="shared" si="4"/>
        <v>9</v>
      </c>
    </row>
    <row r="347" spans="1:3" x14ac:dyDescent="0.2">
      <c r="A347" s="34">
        <v>42346</v>
      </c>
      <c r="B347" s="1">
        <v>6.2</v>
      </c>
      <c r="C347" s="1">
        <f t="shared" si="4"/>
        <v>13.8</v>
      </c>
    </row>
    <row r="348" spans="1:3" x14ac:dyDescent="0.2">
      <c r="A348" s="34">
        <v>42347</v>
      </c>
      <c r="B348" s="1">
        <v>6.9</v>
      </c>
      <c r="C348" s="1">
        <f t="shared" si="4"/>
        <v>13.1</v>
      </c>
    </row>
    <row r="349" spans="1:3" x14ac:dyDescent="0.2">
      <c r="A349" s="34">
        <v>42348</v>
      </c>
      <c r="B349" s="1">
        <v>2.9</v>
      </c>
      <c r="C349" s="1">
        <f t="shared" si="4"/>
        <v>17.100000000000001</v>
      </c>
    </row>
    <row r="350" spans="1:3" x14ac:dyDescent="0.2">
      <c r="A350" s="34">
        <v>42349</v>
      </c>
      <c r="B350" s="1">
        <v>5.3</v>
      </c>
      <c r="C350" s="1">
        <f t="shared" si="4"/>
        <v>14.7</v>
      </c>
    </row>
    <row r="351" spans="1:3" x14ac:dyDescent="0.2">
      <c r="A351" s="34">
        <v>42350</v>
      </c>
      <c r="B351" s="1">
        <v>8.9</v>
      </c>
      <c r="C351" s="1">
        <f t="shared" si="4"/>
        <v>11.1</v>
      </c>
    </row>
    <row r="352" spans="1:3" x14ac:dyDescent="0.2">
      <c r="A352" s="34">
        <v>42351</v>
      </c>
      <c r="B352" s="1">
        <v>6.6</v>
      </c>
      <c r="C352" s="1">
        <f t="shared" si="4"/>
        <v>13.4</v>
      </c>
    </row>
    <row r="353" spans="1:3" x14ac:dyDescent="0.2">
      <c r="A353" s="34">
        <v>42352</v>
      </c>
      <c r="B353" s="1">
        <v>5.9</v>
      </c>
      <c r="C353" s="1">
        <f t="shared" si="4"/>
        <v>14.1</v>
      </c>
    </row>
    <row r="354" spans="1:3" x14ac:dyDescent="0.2">
      <c r="A354" s="34">
        <v>42353</v>
      </c>
      <c r="B354" s="1">
        <v>7.9</v>
      </c>
      <c r="C354" s="1">
        <f t="shared" si="4"/>
        <v>12.1</v>
      </c>
    </row>
    <row r="355" spans="1:3" x14ac:dyDescent="0.2">
      <c r="A355" s="34">
        <v>42354</v>
      </c>
      <c r="B355" s="1">
        <v>9.3000000000000007</v>
      </c>
      <c r="C355" s="1">
        <f t="shared" si="4"/>
        <v>10.7</v>
      </c>
    </row>
    <row r="356" spans="1:3" x14ac:dyDescent="0.2">
      <c r="A356" s="34">
        <v>42355</v>
      </c>
      <c r="B356" s="1">
        <v>12.8</v>
      </c>
      <c r="C356" s="1">
        <f t="shared" si="4"/>
        <v>7.1999999999999993</v>
      </c>
    </row>
    <row r="357" spans="1:3" x14ac:dyDescent="0.2">
      <c r="A357" s="34">
        <v>42356</v>
      </c>
      <c r="B357" s="1">
        <v>11.8</v>
      </c>
      <c r="C357" s="1">
        <f t="shared" si="4"/>
        <v>8.1999999999999993</v>
      </c>
    </row>
    <row r="358" spans="1:3" x14ac:dyDescent="0.2">
      <c r="A358" s="34">
        <v>42357</v>
      </c>
      <c r="B358" s="1">
        <v>9.8000000000000007</v>
      </c>
      <c r="C358" s="1">
        <f t="shared" si="4"/>
        <v>10.199999999999999</v>
      </c>
    </row>
    <row r="359" spans="1:3" x14ac:dyDescent="0.2">
      <c r="A359" s="34">
        <v>42358</v>
      </c>
      <c r="B359" s="1">
        <v>9</v>
      </c>
      <c r="C359" s="1">
        <f t="shared" si="4"/>
        <v>11</v>
      </c>
    </row>
    <row r="360" spans="1:3" x14ac:dyDescent="0.2">
      <c r="A360" s="34">
        <v>42359</v>
      </c>
      <c r="B360" s="1">
        <v>10.3</v>
      </c>
      <c r="C360" s="1">
        <f t="shared" si="4"/>
        <v>9.6999999999999993</v>
      </c>
    </row>
    <row r="361" spans="1:3" x14ac:dyDescent="0.2">
      <c r="A361" s="34">
        <v>42360</v>
      </c>
      <c r="B361" s="1">
        <v>11.7</v>
      </c>
      <c r="C361" s="1">
        <f t="shared" si="4"/>
        <v>8.3000000000000007</v>
      </c>
    </row>
    <row r="362" spans="1:3" x14ac:dyDescent="0.2">
      <c r="A362" s="34">
        <v>42361</v>
      </c>
      <c r="B362" s="1">
        <v>10.9</v>
      </c>
      <c r="C362" s="1">
        <f t="shared" si="4"/>
        <v>9.1</v>
      </c>
    </row>
    <row r="363" spans="1:3" x14ac:dyDescent="0.2">
      <c r="A363" s="34">
        <v>42362</v>
      </c>
      <c r="B363" s="1">
        <v>11.5</v>
      </c>
      <c r="C363" s="1">
        <f t="shared" si="4"/>
        <v>8.5</v>
      </c>
    </row>
    <row r="364" spans="1:3" x14ac:dyDescent="0.2">
      <c r="A364" s="34">
        <v>42363</v>
      </c>
      <c r="B364" s="1">
        <v>12.6</v>
      </c>
      <c r="C364" s="1">
        <f t="shared" si="4"/>
        <v>7.4</v>
      </c>
    </row>
    <row r="365" spans="1:3" x14ac:dyDescent="0.2">
      <c r="A365" s="34">
        <v>42364</v>
      </c>
      <c r="B365" s="1">
        <v>10.4</v>
      </c>
      <c r="C365" s="1">
        <f t="shared" si="4"/>
        <v>9.6</v>
      </c>
    </row>
    <row r="366" spans="1:3" x14ac:dyDescent="0.2">
      <c r="A366" s="34">
        <v>42365</v>
      </c>
      <c r="B366" s="1">
        <v>7.6</v>
      </c>
      <c r="C366" s="1">
        <f t="shared" si="4"/>
        <v>12.4</v>
      </c>
    </row>
    <row r="367" spans="1:3" x14ac:dyDescent="0.2">
      <c r="A367" s="34">
        <v>42366</v>
      </c>
      <c r="B367" s="1">
        <v>5.7</v>
      </c>
      <c r="C367" s="1">
        <f t="shared" si="4"/>
        <v>14.3</v>
      </c>
    </row>
    <row r="368" spans="1:3" x14ac:dyDescent="0.2">
      <c r="A368" s="34">
        <v>42367</v>
      </c>
      <c r="B368" s="1">
        <v>4.4000000000000004</v>
      </c>
      <c r="C368" s="1">
        <f t="shared" si="4"/>
        <v>15.6</v>
      </c>
    </row>
    <row r="369" spans="1:3" x14ac:dyDescent="0.2">
      <c r="A369" s="34">
        <v>42368</v>
      </c>
      <c r="B369" s="1">
        <v>4</v>
      </c>
      <c r="C369" s="1">
        <f t="shared" si="4"/>
        <v>16</v>
      </c>
    </row>
    <row r="370" spans="1:3" x14ac:dyDescent="0.2">
      <c r="A370" s="34">
        <v>42369</v>
      </c>
      <c r="B370" s="1">
        <v>4.7</v>
      </c>
      <c r="C370" s="1">
        <f t="shared" si="4"/>
        <v>15.3</v>
      </c>
    </row>
    <row r="371" spans="1:3" x14ac:dyDescent="0.2">
      <c r="A371" s="5"/>
      <c r="C371" s="1"/>
    </row>
    <row r="372" spans="1:3" x14ac:dyDescent="0.2">
      <c r="A372" s="5"/>
      <c r="B372" s="8"/>
    </row>
    <row r="373" spans="1:3" x14ac:dyDescent="0.2">
      <c r="B373" s="9" t="s">
        <v>2</v>
      </c>
      <c r="C373" s="10">
        <f>SUM(C6:C371)</f>
        <v>2744.5459000000005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1" customWidth="1"/>
  </cols>
  <sheetData>
    <row r="1" spans="1:7" s="14" customFormat="1" ht="18" x14ac:dyDescent="0.25">
      <c r="A1" s="11" t="s">
        <v>62</v>
      </c>
      <c r="B1" s="12"/>
      <c r="C1" s="12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7" t="s">
        <v>7</v>
      </c>
      <c r="E5" s="18" t="s">
        <v>22</v>
      </c>
      <c r="G5" s="17" t="s">
        <v>63</v>
      </c>
    </row>
    <row r="6" spans="1:7" x14ac:dyDescent="0.2">
      <c r="A6" s="5">
        <v>32509</v>
      </c>
      <c r="B6" s="8">
        <v>0.80300000000000005</v>
      </c>
      <c r="C6" s="1">
        <f t="shared" ref="C6:C69" si="0">20-B6</f>
        <v>19.196999999999999</v>
      </c>
    </row>
    <row r="7" spans="1:7" x14ac:dyDescent="0.2">
      <c r="A7" s="5">
        <v>32510</v>
      </c>
      <c r="B7" s="8">
        <v>4.0179999999999998</v>
      </c>
      <c r="C7" s="1">
        <f t="shared" si="0"/>
        <v>15.981999999999999</v>
      </c>
    </row>
    <row r="8" spans="1:7" x14ac:dyDescent="0.2">
      <c r="A8" s="5">
        <v>32511</v>
      </c>
      <c r="B8" s="8">
        <v>4.6429999999999998</v>
      </c>
      <c r="C8" s="1">
        <f t="shared" si="0"/>
        <v>15.356999999999999</v>
      </c>
    </row>
    <row r="9" spans="1:7" x14ac:dyDescent="0.2">
      <c r="A9" s="5">
        <v>32512</v>
      </c>
      <c r="B9" s="8">
        <v>2.4460000000000002</v>
      </c>
      <c r="C9" s="1">
        <f t="shared" si="0"/>
        <v>17.553999999999998</v>
      </c>
    </row>
    <row r="10" spans="1:7" x14ac:dyDescent="0.2">
      <c r="A10" s="5">
        <v>32513</v>
      </c>
      <c r="B10" s="8">
        <v>3.3039999999999998</v>
      </c>
      <c r="C10" s="1">
        <f t="shared" si="0"/>
        <v>16.696000000000002</v>
      </c>
    </row>
    <row r="11" spans="1:7" x14ac:dyDescent="0.2">
      <c r="A11" s="5">
        <v>32514</v>
      </c>
      <c r="B11" s="8">
        <v>4.8579999999999997</v>
      </c>
      <c r="C11" s="1">
        <f t="shared" si="0"/>
        <v>15.141999999999999</v>
      </c>
    </row>
    <row r="12" spans="1:7" x14ac:dyDescent="0.2">
      <c r="A12" s="5">
        <v>32515</v>
      </c>
      <c r="B12" s="8">
        <v>6.1289999999999996</v>
      </c>
      <c r="C12" s="1">
        <f t="shared" si="0"/>
        <v>13.871</v>
      </c>
    </row>
    <row r="13" spans="1:7" x14ac:dyDescent="0.2">
      <c r="A13" s="5">
        <v>32516</v>
      </c>
      <c r="B13" s="8">
        <v>6.4729999999999999</v>
      </c>
      <c r="C13" s="1">
        <f t="shared" si="0"/>
        <v>13.527000000000001</v>
      </c>
    </row>
    <row r="14" spans="1:7" x14ac:dyDescent="0.2">
      <c r="A14" s="5">
        <v>32517</v>
      </c>
      <c r="B14" s="8">
        <v>6.952</v>
      </c>
      <c r="C14" s="1">
        <f t="shared" si="0"/>
        <v>13.048</v>
      </c>
    </row>
    <row r="15" spans="1:7" x14ac:dyDescent="0.2">
      <c r="A15" s="5">
        <v>32518</v>
      </c>
      <c r="B15" s="8">
        <v>8.173</v>
      </c>
      <c r="C15" s="1">
        <f t="shared" si="0"/>
        <v>11.827</v>
      </c>
    </row>
    <row r="16" spans="1:7" x14ac:dyDescent="0.2">
      <c r="A16" s="5">
        <v>32519</v>
      </c>
      <c r="B16" s="8">
        <v>6.5670000000000002</v>
      </c>
      <c r="C16" s="1">
        <f t="shared" si="0"/>
        <v>13.433</v>
      </c>
    </row>
    <row r="17" spans="1:3" x14ac:dyDescent="0.2">
      <c r="A17" s="5">
        <v>32520</v>
      </c>
      <c r="B17" s="8">
        <v>6.6689999999999996</v>
      </c>
      <c r="C17" s="1">
        <f t="shared" si="0"/>
        <v>13.331</v>
      </c>
    </row>
    <row r="18" spans="1:3" x14ac:dyDescent="0.2">
      <c r="A18" s="5">
        <v>32521</v>
      </c>
      <c r="B18" s="8">
        <v>6.5979999999999999</v>
      </c>
      <c r="C18" s="1">
        <f t="shared" si="0"/>
        <v>13.402000000000001</v>
      </c>
    </row>
    <row r="19" spans="1:3" x14ac:dyDescent="0.2">
      <c r="A19" s="5">
        <v>32522</v>
      </c>
      <c r="B19" s="8">
        <v>6.9669999999999996</v>
      </c>
      <c r="C19" s="1">
        <f t="shared" si="0"/>
        <v>13.033000000000001</v>
      </c>
    </row>
    <row r="20" spans="1:3" x14ac:dyDescent="0.2">
      <c r="A20" s="5">
        <v>32523</v>
      </c>
      <c r="B20" s="8">
        <v>6.9809999999999999</v>
      </c>
      <c r="C20" s="1">
        <f t="shared" si="0"/>
        <v>13.019</v>
      </c>
    </row>
    <row r="21" spans="1:3" x14ac:dyDescent="0.2">
      <c r="A21" s="5">
        <v>32524</v>
      </c>
      <c r="B21" s="8">
        <v>4.9210000000000003</v>
      </c>
      <c r="C21" s="1">
        <f t="shared" si="0"/>
        <v>15.079000000000001</v>
      </c>
    </row>
    <row r="22" spans="1:3" x14ac:dyDescent="0.2">
      <c r="A22" s="5">
        <v>32525</v>
      </c>
      <c r="B22" s="8">
        <v>3.996</v>
      </c>
      <c r="C22" s="1">
        <f t="shared" si="0"/>
        <v>16.004000000000001</v>
      </c>
    </row>
    <row r="23" spans="1:3" x14ac:dyDescent="0.2">
      <c r="A23" s="5">
        <v>32526</v>
      </c>
      <c r="B23" s="8">
        <v>1.7689999999999999</v>
      </c>
      <c r="C23" s="1">
        <f t="shared" si="0"/>
        <v>18.231000000000002</v>
      </c>
    </row>
    <row r="24" spans="1:3" x14ac:dyDescent="0.2">
      <c r="A24" s="5">
        <v>32527</v>
      </c>
      <c r="B24" s="8">
        <v>2.8439999999999999</v>
      </c>
      <c r="C24" s="1">
        <f t="shared" si="0"/>
        <v>17.155999999999999</v>
      </c>
    </row>
    <row r="25" spans="1:3" x14ac:dyDescent="0.2">
      <c r="A25" s="5">
        <v>32528</v>
      </c>
      <c r="B25" s="8">
        <v>2.8980000000000001</v>
      </c>
      <c r="C25" s="1">
        <f t="shared" si="0"/>
        <v>17.102</v>
      </c>
    </row>
    <row r="26" spans="1:3" x14ac:dyDescent="0.2">
      <c r="A26" s="5">
        <v>32529</v>
      </c>
      <c r="B26" s="8">
        <v>1.0269999999999999</v>
      </c>
      <c r="C26" s="1">
        <f t="shared" si="0"/>
        <v>18.972999999999999</v>
      </c>
    </row>
    <row r="27" spans="1:3" x14ac:dyDescent="0.2">
      <c r="A27" s="5">
        <v>32530</v>
      </c>
      <c r="B27" s="8">
        <v>4.34</v>
      </c>
      <c r="C27" s="1">
        <f t="shared" si="0"/>
        <v>15.66</v>
      </c>
    </row>
    <row r="28" spans="1:3" x14ac:dyDescent="0.2">
      <c r="A28" s="5">
        <v>32531</v>
      </c>
      <c r="B28" s="8">
        <v>5.1310000000000002</v>
      </c>
      <c r="C28" s="1">
        <f t="shared" si="0"/>
        <v>14.869</v>
      </c>
    </row>
    <row r="29" spans="1:3" x14ac:dyDescent="0.2">
      <c r="A29" s="5">
        <v>32532</v>
      </c>
      <c r="B29" s="8">
        <v>2.9769999999999999</v>
      </c>
      <c r="C29" s="1">
        <f t="shared" si="0"/>
        <v>17.023</v>
      </c>
    </row>
    <row r="30" spans="1:3" x14ac:dyDescent="0.2">
      <c r="A30" s="5">
        <v>32533</v>
      </c>
      <c r="B30" s="8">
        <v>1.446</v>
      </c>
      <c r="C30" s="1">
        <f t="shared" si="0"/>
        <v>18.553999999999998</v>
      </c>
    </row>
    <row r="31" spans="1:3" x14ac:dyDescent="0.2">
      <c r="A31" s="5">
        <v>32534</v>
      </c>
      <c r="B31" s="8">
        <v>1.96</v>
      </c>
      <c r="C31" s="1">
        <f t="shared" si="0"/>
        <v>18.04</v>
      </c>
    </row>
    <row r="32" spans="1:3" x14ac:dyDescent="0.2">
      <c r="A32" s="5">
        <v>32535</v>
      </c>
      <c r="B32" s="8">
        <v>2.0649999999999999</v>
      </c>
      <c r="C32" s="1">
        <f t="shared" si="0"/>
        <v>17.934999999999999</v>
      </c>
    </row>
    <row r="33" spans="1:3" x14ac:dyDescent="0.2">
      <c r="A33" s="5">
        <v>32536</v>
      </c>
      <c r="B33" s="8">
        <v>-0.17710000000000001</v>
      </c>
      <c r="C33" s="1">
        <f t="shared" si="0"/>
        <v>20.177099999999999</v>
      </c>
    </row>
    <row r="34" spans="1:3" x14ac:dyDescent="0.2">
      <c r="A34" s="5">
        <v>32537</v>
      </c>
      <c r="B34" s="8">
        <v>-0.56669999999999998</v>
      </c>
      <c r="C34" s="1">
        <f t="shared" si="0"/>
        <v>20.566700000000001</v>
      </c>
    </row>
    <row r="35" spans="1:3" x14ac:dyDescent="0.2">
      <c r="A35" s="5">
        <v>32538</v>
      </c>
      <c r="B35" s="8">
        <v>-0.73129999999999995</v>
      </c>
      <c r="C35" s="1">
        <f t="shared" si="0"/>
        <v>20.731300000000001</v>
      </c>
    </row>
    <row r="36" spans="1:3" x14ac:dyDescent="0.2">
      <c r="A36" s="5">
        <v>32539</v>
      </c>
      <c r="B36" s="8">
        <v>9.7919999999999993E-2</v>
      </c>
      <c r="C36" s="1">
        <f t="shared" si="0"/>
        <v>19.902080000000002</v>
      </c>
    </row>
    <row r="37" spans="1:3" x14ac:dyDescent="0.2">
      <c r="A37" s="5">
        <v>32540</v>
      </c>
      <c r="B37" s="8">
        <v>0.53129999999999999</v>
      </c>
      <c r="C37" s="1">
        <f t="shared" si="0"/>
        <v>19.468699999999998</v>
      </c>
    </row>
    <row r="38" spans="1:3" x14ac:dyDescent="0.2">
      <c r="A38" s="5">
        <v>32541</v>
      </c>
      <c r="B38" s="8">
        <v>0.93540000000000001</v>
      </c>
      <c r="C38" s="1">
        <f t="shared" si="0"/>
        <v>19.064599999999999</v>
      </c>
    </row>
    <row r="39" spans="1:3" x14ac:dyDescent="0.2">
      <c r="A39" s="5">
        <v>32542</v>
      </c>
      <c r="B39" s="8">
        <v>-2.1150000000000002</v>
      </c>
      <c r="C39" s="1">
        <f t="shared" si="0"/>
        <v>22.115000000000002</v>
      </c>
    </row>
    <row r="40" spans="1:3" x14ac:dyDescent="0.2">
      <c r="A40" s="5">
        <v>32543</v>
      </c>
      <c r="B40" s="8">
        <v>-1.7450000000000001</v>
      </c>
      <c r="C40" s="1">
        <f t="shared" si="0"/>
        <v>21.745000000000001</v>
      </c>
    </row>
    <row r="41" spans="1:3" x14ac:dyDescent="0.2">
      <c r="A41" s="5">
        <v>32544</v>
      </c>
      <c r="B41" s="8">
        <v>-0.96460000000000001</v>
      </c>
      <c r="C41" s="1">
        <f t="shared" si="0"/>
        <v>20.964600000000001</v>
      </c>
    </row>
    <row r="42" spans="1:3" x14ac:dyDescent="0.2">
      <c r="A42" s="5">
        <v>32545</v>
      </c>
      <c r="B42" s="8">
        <v>3.879</v>
      </c>
      <c r="C42" s="1">
        <f t="shared" si="0"/>
        <v>16.120999999999999</v>
      </c>
    </row>
    <row r="43" spans="1:3" x14ac:dyDescent="0.2">
      <c r="A43" s="5">
        <v>32546</v>
      </c>
      <c r="B43" s="8">
        <v>7.7939999999999996</v>
      </c>
      <c r="C43" s="1">
        <f t="shared" si="0"/>
        <v>12.206</v>
      </c>
    </row>
    <row r="44" spans="1:3" x14ac:dyDescent="0.2">
      <c r="A44" s="5">
        <v>32547</v>
      </c>
      <c r="B44" s="8">
        <v>5.8540000000000001</v>
      </c>
      <c r="C44" s="1">
        <f t="shared" si="0"/>
        <v>14.146000000000001</v>
      </c>
    </row>
    <row r="45" spans="1:3" x14ac:dyDescent="0.2">
      <c r="A45" s="5">
        <v>32548</v>
      </c>
      <c r="B45" s="8">
        <v>4.1619999999999999</v>
      </c>
      <c r="C45" s="1">
        <f t="shared" si="0"/>
        <v>15.838000000000001</v>
      </c>
    </row>
    <row r="46" spans="1:3" x14ac:dyDescent="0.2">
      <c r="A46" s="5">
        <v>32549</v>
      </c>
      <c r="B46" s="8">
        <v>1.952</v>
      </c>
      <c r="C46" s="1">
        <f t="shared" si="0"/>
        <v>18.048000000000002</v>
      </c>
    </row>
    <row r="47" spans="1:3" x14ac:dyDescent="0.2">
      <c r="A47" s="5">
        <v>32550</v>
      </c>
      <c r="B47" s="8">
        <v>3.19</v>
      </c>
      <c r="C47" s="1">
        <f t="shared" si="0"/>
        <v>16.809999999999999</v>
      </c>
    </row>
    <row r="48" spans="1:3" x14ac:dyDescent="0.2">
      <c r="A48" s="5">
        <v>32551</v>
      </c>
      <c r="B48" s="8">
        <v>0.56669999999999998</v>
      </c>
      <c r="C48" s="1">
        <f t="shared" si="0"/>
        <v>19.433299999999999</v>
      </c>
    </row>
    <row r="49" spans="1:3" x14ac:dyDescent="0.2">
      <c r="A49" s="5">
        <v>32552</v>
      </c>
      <c r="B49" s="8">
        <v>4.4619999999999997</v>
      </c>
      <c r="C49" s="1">
        <f t="shared" si="0"/>
        <v>15.538</v>
      </c>
    </row>
    <row r="50" spans="1:3" x14ac:dyDescent="0.2">
      <c r="A50" s="5">
        <v>32553</v>
      </c>
      <c r="B50" s="8">
        <v>5.1459999999999999</v>
      </c>
      <c r="C50" s="1">
        <f t="shared" si="0"/>
        <v>14.853999999999999</v>
      </c>
    </row>
    <row r="51" spans="1:3" x14ac:dyDescent="0.2">
      <c r="A51" s="5">
        <v>32554</v>
      </c>
      <c r="B51" s="8">
        <v>4.2919999999999998</v>
      </c>
      <c r="C51" s="1">
        <f t="shared" si="0"/>
        <v>15.708</v>
      </c>
    </row>
    <row r="52" spans="1:3" x14ac:dyDescent="0.2">
      <c r="A52" s="5">
        <v>32555</v>
      </c>
      <c r="B52" s="8">
        <v>4.6399999999999997</v>
      </c>
      <c r="C52" s="1">
        <f t="shared" si="0"/>
        <v>15.36</v>
      </c>
    </row>
    <row r="53" spans="1:3" x14ac:dyDescent="0.2">
      <c r="A53" s="5">
        <v>32556</v>
      </c>
      <c r="B53" s="8">
        <v>5.7750000000000004</v>
      </c>
      <c r="C53" s="1">
        <f t="shared" si="0"/>
        <v>14.225</v>
      </c>
    </row>
    <row r="54" spans="1:3" x14ac:dyDescent="0.2">
      <c r="A54" s="5">
        <v>32557</v>
      </c>
      <c r="B54" s="8">
        <v>6.202</v>
      </c>
      <c r="C54" s="1">
        <f t="shared" si="0"/>
        <v>13.798</v>
      </c>
    </row>
    <row r="55" spans="1:3" x14ac:dyDescent="0.2">
      <c r="A55" s="5">
        <v>32558</v>
      </c>
      <c r="B55" s="8">
        <v>8.59</v>
      </c>
      <c r="C55" s="1">
        <f t="shared" si="0"/>
        <v>11.41</v>
      </c>
    </row>
    <row r="56" spans="1:3" x14ac:dyDescent="0.2">
      <c r="A56" s="5">
        <v>32559</v>
      </c>
      <c r="B56" s="8">
        <v>13.06</v>
      </c>
      <c r="C56" s="1">
        <f t="shared" si="0"/>
        <v>6.9399999999999995</v>
      </c>
    </row>
    <row r="57" spans="1:3" x14ac:dyDescent="0.2">
      <c r="A57" s="5">
        <v>32560</v>
      </c>
      <c r="B57" s="8">
        <v>11.29</v>
      </c>
      <c r="C57" s="1">
        <f t="shared" si="0"/>
        <v>8.7100000000000009</v>
      </c>
    </row>
    <row r="58" spans="1:3" x14ac:dyDescent="0.2">
      <c r="A58" s="5">
        <v>32561</v>
      </c>
      <c r="B58" s="8">
        <v>6.61</v>
      </c>
      <c r="C58" s="1">
        <f t="shared" si="0"/>
        <v>13.39</v>
      </c>
    </row>
    <row r="59" spans="1:3" x14ac:dyDescent="0.2">
      <c r="A59" s="5">
        <v>32562</v>
      </c>
      <c r="B59" s="8">
        <v>7.3079999999999998</v>
      </c>
      <c r="C59" s="1">
        <f t="shared" si="0"/>
        <v>12.692</v>
      </c>
    </row>
    <row r="60" spans="1:3" x14ac:dyDescent="0.2">
      <c r="A60" s="5">
        <v>32563</v>
      </c>
      <c r="B60" s="8">
        <v>7.6749999999999998</v>
      </c>
      <c r="C60" s="1">
        <f t="shared" si="0"/>
        <v>12.324999999999999</v>
      </c>
    </row>
    <row r="61" spans="1:3" x14ac:dyDescent="0.2">
      <c r="A61" s="5">
        <v>32564</v>
      </c>
      <c r="B61" s="8">
        <v>6.3419999999999996</v>
      </c>
      <c r="C61" s="1">
        <f t="shared" si="0"/>
        <v>13.658000000000001</v>
      </c>
    </row>
    <row r="62" spans="1:3" x14ac:dyDescent="0.2">
      <c r="A62" s="5">
        <v>32565</v>
      </c>
      <c r="B62" s="8">
        <v>7.3959999999999999</v>
      </c>
      <c r="C62" s="1">
        <f t="shared" si="0"/>
        <v>12.603999999999999</v>
      </c>
    </row>
    <row r="63" spans="1:3" x14ac:dyDescent="0.2">
      <c r="A63" s="5">
        <v>32566</v>
      </c>
      <c r="B63" s="8">
        <v>4.7619999999999996</v>
      </c>
      <c r="C63" s="1">
        <f t="shared" si="0"/>
        <v>15.238</v>
      </c>
    </row>
    <row r="64" spans="1:3" x14ac:dyDescent="0.2">
      <c r="A64" s="5">
        <v>32567</v>
      </c>
      <c r="B64" s="8">
        <v>4.125</v>
      </c>
      <c r="C64" s="1">
        <f t="shared" si="0"/>
        <v>15.875</v>
      </c>
    </row>
    <row r="65" spans="1:3" x14ac:dyDescent="0.2">
      <c r="A65" s="5">
        <v>32568</v>
      </c>
      <c r="B65" s="8">
        <v>4.4630000000000001</v>
      </c>
      <c r="C65" s="1">
        <f t="shared" si="0"/>
        <v>15.536999999999999</v>
      </c>
    </row>
    <row r="66" spans="1:3" x14ac:dyDescent="0.2">
      <c r="A66" s="5">
        <v>32569</v>
      </c>
      <c r="B66" s="8">
        <v>5.9690000000000003</v>
      </c>
      <c r="C66" s="1">
        <f t="shared" si="0"/>
        <v>14.030999999999999</v>
      </c>
    </row>
    <row r="67" spans="1:3" x14ac:dyDescent="0.2">
      <c r="A67" s="5">
        <v>32570</v>
      </c>
      <c r="B67" s="8">
        <v>7.0830000000000002</v>
      </c>
      <c r="C67" s="1">
        <f t="shared" si="0"/>
        <v>12.917</v>
      </c>
    </row>
    <row r="68" spans="1:3" x14ac:dyDescent="0.2">
      <c r="A68" s="5">
        <v>32571</v>
      </c>
      <c r="B68" s="8">
        <v>8.4120000000000008</v>
      </c>
      <c r="C68" s="1">
        <f t="shared" si="0"/>
        <v>11.587999999999999</v>
      </c>
    </row>
    <row r="69" spans="1:3" x14ac:dyDescent="0.2">
      <c r="A69" s="5">
        <v>32572</v>
      </c>
      <c r="B69" s="8">
        <v>8.64</v>
      </c>
      <c r="C69" s="1">
        <f t="shared" si="0"/>
        <v>11.36</v>
      </c>
    </row>
    <row r="70" spans="1:3" x14ac:dyDescent="0.2">
      <c r="A70" s="5">
        <v>32573</v>
      </c>
      <c r="B70" s="8">
        <v>9.7629999999999999</v>
      </c>
      <c r="C70" s="1">
        <f t="shared" ref="C70:C92" si="1">20-B70</f>
        <v>10.237</v>
      </c>
    </row>
    <row r="71" spans="1:3" x14ac:dyDescent="0.2">
      <c r="A71" s="5">
        <v>32574</v>
      </c>
      <c r="B71" s="8">
        <v>11.48</v>
      </c>
      <c r="C71" s="1">
        <f t="shared" si="1"/>
        <v>8.52</v>
      </c>
    </row>
    <row r="72" spans="1:3" x14ac:dyDescent="0.2">
      <c r="A72" s="5">
        <v>32575</v>
      </c>
      <c r="B72" s="8">
        <v>12.51</v>
      </c>
      <c r="C72" s="1">
        <f t="shared" si="1"/>
        <v>7.49</v>
      </c>
    </row>
    <row r="73" spans="1:3" x14ac:dyDescent="0.2">
      <c r="A73" s="5">
        <v>32576</v>
      </c>
      <c r="B73" s="8">
        <v>7.008</v>
      </c>
      <c r="C73" s="1">
        <f t="shared" si="1"/>
        <v>12.992000000000001</v>
      </c>
    </row>
    <row r="74" spans="1:3" x14ac:dyDescent="0.2">
      <c r="A74" s="5">
        <v>32577</v>
      </c>
      <c r="B74" s="8">
        <v>7.3</v>
      </c>
      <c r="C74" s="1">
        <f t="shared" si="1"/>
        <v>12.7</v>
      </c>
    </row>
    <row r="75" spans="1:3" x14ac:dyDescent="0.2">
      <c r="A75" s="5">
        <v>32578</v>
      </c>
      <c r="B75" s="8">
        <v>8.9290000000000003</v>
      </c>
      <c r="C75" s="1">
        <f t="shared" si="1"/>
        <v>11.071</v>
      </c>
    </row>
    <row r="76" spans="1:3" x14ac:dyDescent="0.2">
      <c r="A76" s="5">
        <v>32579</v>
      </c>
      <c r="B76" s="8">
        <v>11.41</v>
      </c>
      <c r="C76" s="1">
        <f t="shared" si="1"/>
        <v>8.59</v>
      </c>
    </row>
    <row r="77" spans="1:3" x14ac:dyDescent="0.2">
      <c r="A77" s="5">
        <v>32580</v>
      </c>
      <c r="B77" s="8">
        <v>10.96</v>
      </c>
      <c r="C77" s="1">
        <f t="shared" si="1"/>
        <v>9.0399999999999991</v>
      </c>
    </row>
    <row r="78" spans="1:3" x14ac:dyDescent="0.2">
      <c r="A78" s="5">
        <v>32581</v>
      </c>
      <c r="B78" s="8">
        <v>11.37</v>
      </c>
      <c r="C78" s="1">
        <f t="shared" si="1"/>
        <v>8.6300000000000008</v>
      </c>
    </row>
    <row r="79" spans="1:3" x14ac:dyDescent="0.2">
      <c r="A79" s="5">
        <v>32582</v>
      </c>
      <c r="B79" s="8">
        <v>7.4420000000000002</v>
      </c>
      <c r="C79" s="1">
        <f t="shared" si="1"/>
        <v>12.558</v>
      </c>
    </row>
    <row r="80" spans="1:3" x14ac:dyDescent="0.2">
      <c r="A80" s="5">
        <v>32583</v>
      </c>
      <c r="B80" s="8">
        <v>8.8789999999999996</v>
      </c>
      <c r="C80" s="1">
        <f t="shared" si="1"/>
        <v>11.121</v>
      </c>
    </row>
    <row r="81" spans="1:3" x14ac:dyDescent="0.2">
      <c r="A81" s="5">
        <v>32584</v>
      </c>
      <c r="B81" s="8">
        <v>11.8</v>
      </c>
      <c r="C81" s="1">
        <f t="shared" si="1"/>
        <v>8.1999999999999993</v>
      </c>
    </row>
    <row r="82" spans="1:3" x14ac:dyDescent="0.2">
      <c r="A82" s="5">
        <v>32585</v>
      </c>
      <c r="B82" s="8">
        <v>9.9540000000000006</v>
      </c>
      <c r="C82" s="1">
        <f t="shared" si="1"/>
        <v>10.045999999999999</v>
      </c>
    </row>
    <row r="83" spans="1:3" x14ac:dyDescent="0.2">
      <c r="A83" s="5">
        <v>32586</v>
      </c>
      <c r="B83" s="8">
        <v>4.806</v>
      </c>
      <c r="C83" s="1">
        <f t="shared" si="1"/>
        <v>15.193999999999999</v>
      </c>
    </row>
    <row r="84" spans="1:3" x14ac:dyDescent="0.2">
      <c r="A84" s="5">
        <v>32587</v>
      </c>
      <c r="B84" s="8">
        <v>5.0250000000000004</v>
      </c>
      <c r="C84" s="1">
        <f t="shared" si="1"/>
        <v>14.975</v>
      </c>
    </row>
    <row r="85" spans="1:3" x14ac:dyDescent="0.2">
      <c r="A85" s="5">
        <v>32588</v>
      </c>
      <c r="B85" s="8">
        <v>7.3559999999999999</v>
      </c>
      <c r="C85" s="1">
        <f t="shared" si="1"/>
        <v>12.644</v>
      </c>
    </row>
    <row r="86" spans="1:3" x14ac:dyDescent="0.2">
      <c r="A86" s="5">
        <v>32589</v>
      </c>
      <c r="B86" s="8">
        <v>7.798</v>
      </c>
      <c r="C86" s="1">
        <f t="shared" si="1"/>
        <v>12.202</v>
      </c>
    </row>
    <row r="87" spans="1:3" x14ac:dyDescent="0.2">
      <c r="A87" s="5">
        <v>32590</v>
      </c>
      <c r="B87" s="8">
        <v>10.51</v>
      </c>
      <c r="C87" s="1">
        <f t="shared" si="1"/>
        <v>9.49</v>
      </c>
    </row>
    <row r="88" spans="1:3" x14ac:dyDescent="0.2">
      <c r="A88" s="5">
        <v>32591</v>
      </c>
      <c r="B88" s="8">
        <v>7.1479999999999997</v>
      </c>
      <c r="C88" s="1">
        <f t="shared" si="1"/>
        <v>12.852</v>
      </c>
    </row>
    <row r="89" spans="1:3" x14ac:dyDescent="0.2">
      <c r="A89" s="5">
        <v>32592</v>
      </c>
      <c r="B89" s="8">
        <v>6.7729999999999997</v>
      </c>
      <c r="C89" s="1">
        <f t="shared" si="1"/>
        <v>13.227</v>
      </c>
    </row>
    <row r="90" spans="1:3" x14ac:dyDescent="0.2">
      <c r="A90" s="5">
        <v>32593</v>
      </c>
      <c r="B90" s="8">
        <v>10.58</v>
      </c>
      <c r="C90" s="1">
        <f t="shared" si="1"/>
        <v>9.42</v>
      </c>
    </row>
    <row r="91" spans="1:3" x14ac:dyDescent="0.2">
      <c r="A91" s="5">
        <v>32594</v>
      </c>
      <c r="B91" s="8">
        <v>10.89</v>
      </c>
      <c r="C91" s="1">
        <f t="shared" si="1"/>
        <v>9.11</v>
      </c>
    </row>
    <row r="92" spans="1:3" x14ac:dyDescent="0.2">
      <c r="A92" s="5">
        <v>32595</v>
      </c>
      <c r="B92" s="8">
        <v>14.88</v>
      </c>
      <c r="C92" s="1">
        <f t="shared" si="1"/>
        <v>5.1199999999999992</v>
      </c>
    </row>
    <row r="93" spans="1:3" x14ac:dyDescent="0.2">
      <c r="A93" s="5">
        <v>32596</v>
      </c>
      <c r="B93" s="1">
        <v>17.55</v>
      </c>
    </row>
    <row r="94" spans="1:3" x14ac:dyDescent="0.2">
      <c r="A94" s="5">
        <v>32597</v>
      </c>
      <c r="B94" s="1">
        <v>17.649999999999999</v>
      </c>
    </row>
    <row r="95" spans="1:3" x14ac:dyDescent="0.2">
      <c r="A95" s="5">
        <v>32598</v>
      </c>
      <c r="B95" s="1">
        <v>17.48</v>
      </c>
    </row>
    <row r="96" spans="1:3" x14ac:dyDescent="0.2">
      <c r="A96" s="5">
        <v>32599</v>
      </c>
      <c r="B96" s="1">
        <v>16.940000000000001</v>
      </c>
    </row>
    <row r="97" spans="1:3" x14ac:dyDescent="0.2">
      <c r="A97" s="5">
        <v>32600</v>
      </c>
      <c r="B97" s="8">
        <v>12.59</v>
      </c>
      <c r="C97" s="1">
        <f t="shared" ref="C97:C128" si="2">20-B97</f>
        <v>7.41</v>
      </c>
    </row>
    <row r="98" spans="1:3" x14ac:dyDescent="0.2">
      <c r="A98" s="5">
        <v>32601</v>
      </c>
      <c r="B98" s="8">
        <v>7.516</v>
      </c>
      <c r="C98" s="1">
        <f t="shared" si="2"/>
        <v>12.484</v>
      </c>
    </row>
    <row r="99" spans="1:3" x14ac:dyDescent="0.2">
      <c r="A99" s="5">
        <v>32602</v>
      </c>
      <c r="B99" s="8">
        <v>8.6</v>
      </c>
      <c r="C99" s="1">
        <f t="shared" si="2"/>
        <v>11.4</v>
      </c>
    </row>
    <row r="100" spans="1:3" x14ac:dyDescent="0.2">
      <c r="A100" s="5">
        <v>32603</v>
      </c>
      <c r="B100" s="8">
        <v>9.1999999999999993</v>
      </c>
      <c r="C100" s="1">
        <f t="shared" si="2"/>
        <v>10.8</v>
      </c>
    </row>
    <row r="101" spans="1:3" x14ac:dyDescent="0.2">
      <c r="A101" s="5">
        <v>32604</v>
      </c>
      <c r="B101" s="8">
        <v>9.8000000000000007</v>
      </c>
      <c r="C101" s="1">
        <f t="shared" si="2"/>
        <v>10.199999999999999</v>
      </c>
    </row>
    <row r="102" spans="1:3" x14ac:dyDescent="0.2">
      <c r="A102" s="5">
        <v>32605</v>
      </c>
      <c r="B102" s="8">
        <v>10.07</v>
      </c>
      <c r="C102" s="1">
        <f t="shared" si="2"/>
        <v>9.93</v>
      </c>
    </row>
    <row r="103" spans="1:3" x14ac:dyDescent="0.2">
      <c r="A103" s="5">
        <v>32606</v>
      </c>
      <c r="B103" s="8">
        <v>10.29</v>
      </c>
      <c r="C103" s="1">
        <f t="shared" si="2"/>
        <v>9.7100000000000009</v>
      </c>
    </row>
    <row r="104" spans="1:3" x14ac:dyDescent="0.2">
      <c r="A104" s="5">
        <v>32607</v>
      </c>
      <c r="B104" s="8">
        <v>8.4120000000000008</v>
      </c>
      <c r="C104" s="1">
        <f t="shared" si="2"/>
        <v>11.587999999999999</v>
      </c>
    </row>
    <row r="105" spans="1:3" x14ac:dyDescent="0.2">
      <c r="A105" s="5">
        <v>32608</v>
      </c>
      <c r="B105" s="8">
        <v>11.54</v>
      </c>
      <c r="C105" s="1">
        <f t="shared" si="2"/>
        <v>8.4600000000000009</v>
      </c>
    </row>
    <row r="106" spans="1:3" x14ac:dyDescent="0.2">
      <c r="A106" s="5">
        <v>32609</v>
      </c>
      <c r="B106" s="8">
        <v>11.84</v>
      </c>
      <c r="C106" s="1">
        <f t="shared" si="2"/>
        <v>8.16</v>
      </c>
    </row>
    <row r="107" spans="1:3" x14ac:dyDescent="0.2">
      <c r="A107" s="5">
        <v>32610</v>
      </c>
      <c r="B107" s="8">
        <v>14.88</v>
      </c>
      <c r="C107" s="1">
        <f t="shared" si="2"/>
        <v>5.1199999999999992</v>
      </c>
    </row>
    <row r="108" spans="1:3" x14ac:dyDescent="0.2">
      <c r="A108" s="5">
        <v>32611</v>
      </c>
      <c r="B108" s="8">
        <v>14.4</v>
      </c>
      <c r="C108" s="1">
        <f t="shared" si="2"/>
        <v>5.6</v>
      </c>
    </row>
    <row r="109" spans="1:3" x14ac:dyDescent="0.2">
      <c r="A109" s="5">
        <v>32612</v>
      </c>
      <c r="B109" s="8">
        <v>8.7349999999999994</v>
      </c>
      <c r="C109" s="1">
        <f t="shared" si="2"/>
        <v>11.265000000000001</v>
      </c>
    </row>
    <row r="110" spans="1:3" x14ac:dyDescent="0.2">
      <c r="A110" s="5">
        <v>32613</v>
      </c>
      <c r="B110" s="8">
        <v>8.0380000000000003</v>
      </c>
      <c r="C110" s="1">
        <f t="shared" si="2"/>
        <v>11.962</v>
      </c>
    </row>
    <row r="111" spans="1:3" x14ac:dyDescent="0.2">
      <c r="A111" s="5">
        <v>32614</v>
      </c>
      <c r="B111" s="8">
        <v>7.8330000000000002</v>
      </c>
      <c r="C111" s="1">
        <f t="shared" si="2"/>
        <v>12.167</v>
      </c>
    </row>
    <row r="112" spans="1:3" x14ac:dyDescent="0.2">
      <c r="A112" s="5">
        <v>32615</v>
      </c>
      <c r="B112" s="8">
        <v>10.23</v>
      </c>
      <c r="C112" s="1">
        <f t="shared" si="2"/>
        <v>9.77</v>
      </c>
    </row>
    <row r="113" spans="1:3" x14ac:dyDescent="0.2">
      <c r="A113" s="5">
        <v>32616</v>
      </c>
      <c r="B113" s="8">
        <v>8.327</v>
      </c>
      <c r="C113" s="1">
        <f t="shared" si="2"/>
        <v>11.673</v>
      </c>
    </row>
    <row r="114" spans="1:3" x14ac:dyDescent="0.2">
      <c r="A114" s="5">
        <v>32617</v>
      </c>
      <c r="B114" s="8">
        <v>8.0310000000000006</v>
      </c>
      <c r="C114" s="1">
        <f t="shared" si="2"/>
        <v>11.968999999999999</v>
      </c>
    </row>
    <row r="115" spans="1:3" x14ac:dyDescent="0.2">
      <c r="A115" s="5">
        <v>32618</v>
      </c>
      <c r="B115" s="8">
        <v>8.4830000000000005</v>
      </c>
      <c r="C115" s="1">
        <f t="shared" si="2"/>
        <v>11.516999999999999</v>
      </c>
    </row>
    <row r="116" spans="1:3" x14ac:dyDescent="0.2">
      <c r="A116" s="5">
        <v>32619</v>
      </c>
      <c r="B116" s="8">
        <v>9.9169999999999998</v>
      </c>
      <c r="C116" s="1">
        <f t="shared" si="2"/>
        <v>10.083</v>
      </c>
    </row>
    <row r="117" spans="1:3" x14ac:dyDescent="0.2">
      <c r="A117" s="5">
        <v>32620</v>
      </c>
      <c r="B117" s="8">
        <v>8.8810000000000002</v>
      </c>
      <c r="C117" s="1">
        <f t="shared" si="2"/>
        <v>11.119</v>
      </c>
    </row>
    <row r="118" spans="1:3" x14ac:dyDescent="0.2">
      <c r="A118" s="5">
        <v>32621</v>
      </c>
      <c r="B118" s="8">
        <v>6.125</v>
      </c>
      <c r="C118" s="1">
        <f t="shared" si="2"/>
        <v>13.875</v>
      </c>
    </row>
    <row r="119" spans="1:3" x14ac:dyDescent="0.2">
      <c r="A119" s="5">
        <v>32622</v>
      </c>
      <c r="B119" s="8">
        <v>8.6370000000000005</v>
      </c>
      <c r="C119" s="1">
        <f t="shared" si="2"/>
        <v>11.363</v>
      </c>
    </row>
    <row r="120" spans="1:3" x14ac:dyDescent="0.2">
      <c r="A120" s="5">
        <v>32623</v>
      </c>
      <c r="B120" s="8">
        <v>12.58</v>
      </c>
      <c r="C120" s="1">
        <f t="shared" si="2"/>
        <v>7.42</v>
      </c>
    </row>
    <row r="121" spans="1:3" x14ac:dyDescent="0.2">
      <c r="A121" s="5">
        <v>32624</v>
      </c>
      <c r="B121" s="8">
        <v>14.49</v>
      </c>
      <c r="C121" s="1">
        <f t="shared" si="2"/>
        <v>5.51</v>
      </c>
    </row>
    <row r="122" spans="1:3" x14ac:dyDescent="0.2">
      <c r="A122" s="5">
        <v>32625</v>
      </c>
      <c r="B122" s="8">
        <v>11.35</v>
      </c>
      <c r="C122" s="1">
        <f t="shared" si="2"/>
        <v>8.65</v>
      </c>
    </row>
    <row r="123" spans="1:3" x14ac:dyDescent="0.2">
      <c r="A123" s="5">
        <v>32626</v>
      </c>
      <c r="B123" s="8">
        <v>5.2830000000000004</v>
      </c>
      <c r="C123" s="1">
        <f t="shared" si="2"/>
        <v>14.716999999999999</v>
      </c>
    </row>
    <row r="124" spans="1:3" x14ac:dyDescent="0.2">
      <c r="A124" s="5">
        <v>32627</v>
      </c>
      <c r="B124" s="8">
        <v>4.306</v>
      </c>
      <c r="C124" s="1">
        <f t="shared" si="2"/>
        <v>15.693999999999999</v>
      </c>
    </row>
    <row r="125" spans="1:3" x14ac:dyDescent="0.2">
      <c r="A125" s="5">
        <v>32628</v>
      </c>
      <c r="B125" s="8">
        <v>5.8019999999999996</v>
      </c>
      <c r="C125" s="1">
        <f t="shared" si="2"/>
        <v>14.198</v>
      </c>
    </row>
    <row r="126" spans="1:3" x14ac:dyDescent="0.2">
      <c r="A126" s="5">
        <v>32629</v>
      </c>
      <c r="B126" s="8">
        <v>6.7809999999999997</v>
      </c>
      <c r="C126" s="1">
        <f t="shared" si="2"/>
        <v>13.219000000000001</v>
      </c>
    </row>
    <row r="127" spans="1:3" x14ac:dyDescent="0.2">
      <c r="A127" s="5">
        <v>32630</v>
      </c>
      <c r="B127" s="8">
        <v>9.9440000000000008</v>
      </c>
      <c r="C127" s="1">
        <f t="shared" si="2"/>
        <v>10.055999999999999</v>
      </c>
    </row>
    <row r="128" spans="1:3" x14ac:dyDescent="0.2">
      <c r="A128" s="5">
        <v>32631</v>
      </c>
      <c r="B128" s="8">
        <v>12.49</v>
      </c>
      <c r="C128" s="1">
        <f t="shared" si="2"/>
        <v>7.51</v>
      </c>
    </row>
    <row r="129" spans="1:3" x14ac:dyDescent="0.2">
      <c r="A129" s="5">
        <v>32632</v>
      </c>
      <c r="B129" s="1">
        <v>15.62</v>
      </c>
    </row>
    <row r="130" spans="1:3" x14ac:dyDescent="0.2">
      <c r="A130" s="5">
        <v>32633</v>
      </c>
      <c r="B130" s="1">
        <v>16.18</v>
      </c>
    </row>
    <row r="131" spans="1:3" x14ac:dyDescent="0.2">
      <c r="A131" s="5">
        <v>32634</v>
      </c>
      <c r="B131" s="1">
        <v>17.13</v>
      </c>
    </row>
    <row r="132" spans="1:3" x14ac:dyDescent="0.2">
      <c r="A132" s="5">
        <v>32635</v>
      </c>
      <c r="B132" s="8">
        <v>14.01</v>
      </c>
      <c r="C132" s="1">
        <f>20-B132</f>
        <v>5.99</v>
      </c>
    </row>
    <row r="133" spans="1:3" x14ac:dyDescent="0.2">
      <c r="A133" s="5">
        <v>32636</v>
      </c>
      <c r="B133" s="8">
        <v>11.19</v>
      </c>
      <c r="C133" s="1">
        <f>20-B133</f>
        <v>8.81</v>
      </c>
    </row>
    <row r="134" spans="1:3" x14ac:dyDescent="0.2">
      <c r="A134" s="5">
        <v>32637</v>
      </c>
      <c r="B134" s="8">
        <v>12.86</v>
      </c>
      <c r="C134" s="1">
        <f>20-B134</f>
        <v>7.1400000000000006</v>
      </c>
    </row>
    <row r="135" spans="1:3" x14ac:dyDescent="0.2">
      <c r="A135" s="5">
        <v>32638</v>
      </c>
      <c r="B135" s="1">
        <v>17.739999999999998</v>
      </c>
    </row>
    <row r="136" spans="1:3" x14ac:dyDescent="0.2">
      <c r="A136" s="5">
        <v>32639</v>
      </c>
      <c r="B136" s="1">
        <v>16.45</v>
      </c>
    </row>
    <row r="137" spans="1:3" x14ac:dyDescent="0.2">
      <c r="A137" s="5">
        <v>32640</v>
      </c>
      <c r="B137" s="1">
        <v>15.2</v>
      </c>
    </row>
    <row r="138" spans="1:3" x14ac:dyDescent="0.2">
      <c r="A138" s="5">
        <v>32641</v>
      </c>
      <c r="B138" s="8">
        <v>14.51</v>
      </c>
      <c r="C138" s="1">
        <f>20-B138</f>
        <v>5.49</v>
      </c>
    </row>
    <row r="139" spans="1:3" x14ac:dyDescent="0.2">
      <c r="A139" s="5">
        <v>32642</v>
      </c>
      <c r="B139" s="8">
        <v>12.9</v>
      </c>
      <c r="C139" s="1">
        <f>20-B139</f>
        <v>7.1</v>
      </c>
    </row>
    <row r="140" spans="1:3" x14ac:dyDescent="0.2">
      <c r="A140" s="5">
        <v>32643</v>
      </c>
      <c r="B140" s="8">
        <v>11.61</v>
      </c>
      <c r="C140" s="1">
        <f>20-B140</f>
        <v>8.39</v>
      </c>
    </row>
    <row r="141" spans="1:3" x14ac:dyDescent="0.2">
      <c r="A141" s="5">
        <v>32644</v>
      </c>
      <c r="B141" s="8">
        <v>12.66</v>
      </c>
      <c r="C141" s="1">
        <f>20-B141</f>
        <v>7.34</v>
      </c>
    </row>
    <row r="142" spans="1:3" x14ac:dyDescent="0.2">
      <c r="A142" s="5">
        <v>32645</v>
      </c>
      <c r="B142" s="1">
        <v>15</v>
      </c>
    </row>
    <row r="143" spans="1:3" x14ac:dyDescent="0.2">
      <c r="A143" s="5">
        <v>32646</v>
      </c>
      <c r="B143" s="1">
        <v>17.05</v>
      </c>
    </row>
    <row r="144" spans="1:3" x14ac:dyDescent="0.2">
      <c r="A144" s="5">
        <v>32647</v>
      </c>
      <c r="B144" s="1">
        <v>18.75</v>
      </c>
    </row>
    <row r="145" spans="1:3" x14ac:dyDescent="0.2">
      <c r="A145" s="5">
        <v>32648</v>
      </c>
      <c r="B145" s="1">
        <v>19.04</v>
      </c>
    </row>
    <row r="146" spans="1:3" x14ac:dyDescent="0.2">
      <c r="A146" s="5">
        <v>32649</v>
      </c>
      <c r="B146" s="1">
        <v>19.8</v>
      </c>
    </row>
    <row r="147" spans="1:3" x14ac:dyDescent="0.2">
      <c r="A147" s="5">
        <v>32650</v>
      </c>
      <c r="B147" s="1">
        <v>19.8</v>
      </c>
    </row>
    <row r="148" spans="1:3" x14ac:dyDescent="0.2">
      <c r="A148" s="5">
        <v>32651</v>
      </c>
      <c r="B148" s="1">
        <v>19.989999999999998</v>
      </c>
    </row>
    <row r="149" spans="1:3" x14ac:dyDescent="0.2">
      <c r="A149" s="5">
        <v>32652</v>
      </c>
      <c r="B149" s="1">
        <v>19.11</v>
      </c>
    </row>
    <row r="150" spans="1:3" x14ac:dyDescent="0.2">
      <c r="A150" s="5">
        <v>32653</v>
      </c>
      <c r="B150" s="1">
        <v>19.75</v>
      </c>
    </row>
    <row r="151" spans="1:3" x14ac:dyDescent="0.2">
      <c r="A151" s="5">
        <v>32654</v>
      </c>
      <c r="B151" s="1">
        <v>19.84</v>
      </c>
    </row>
    <row r="152" spans="1:3" x14ac:dyDescent="0.2">
      <c r="A152" s="5">
        <v>32655</v>
      </c>
      <c r="B152" s="1">
        <v>20.88</v>
      </c>
    </row>
    <row r="153" spans="1:3" x14ac:dyDescent="0.2">
      <c r="A153" s="5">
        <v>32656</v>
      </c>
      <c r="B153" s="1">
        <v>20.2</v>
      </c>
    </row>
    <row r="154" spans="1:3" x14ac:dyDescent="0.2">
      <c r="A154" s="5">
        <v>32657</v>
      </c>
      <c r="B154" s="1">
        <v>19.989999999999998</v>
      </c>
    </row>
    <row r="155" spans="1:3" x14ac:dyDescent="0.2">
      <c r="A155" s="5">
        <v>32658</v>
      </c>
      <c r="B155" s="1">
        <v>18.62</v>
      </c>
    </row>
    <row r="156" spans="1:3" x14ac:dyDescent="0.2">
      <c r="A156" s="5">
        <v>32659</v>
      </c>
      <c r="B156" s="1">
        <v>17.46</v>
      </c>
    </row>
    <row r="157" spans="1:3" x14ac:dyDescent="0.2">
      <c r="A157" s="5">
        <v>32660</v>
      </c>
      <c r="B157" s="8">
        <v>12.91</v>
      </c>
      <c r="C157" s="1">
        <f t="shared" ref="C157:C165" si="3">20-B157</f>
        <v>7.09</v>
      </c>
    </row>
    <row r="158" spans="1:3" x14ac:dyDescent="0.2">
      <c r="A158" s="5">
        <v>32661</v>
      </c>
      <c r="B158" s="8">
        <v>14.9</v>
      </c>
      <c r="C158" s="1">
        <f t="shared" si="3"/>
        <v>5.0999999999999996</v>
      </c>
    </row>
    <row r="159" spans="1:3" x14ac:dyDescent="0.2">
      <c r="A159" s="5">
        <v>32662</v>
      </c>
      <c r="B159" s="8">
        <v>14.56</v>
      </c>
      <c r="C159" s="1">
        <f t="shared" si="3"/>
        <v>5.4399999999999995</v>
      </c>
    </row>
    <row r="160" spans="1:3" x14ac:dyDescent="0.2">
      <c r="A160" s="5">
        <v>32663</v>
      </c>
      <c r="B160" s="8">
        <v>11.92</v>
      </c>
      <c r="C160" s="1">
        <f t="shared" si="3"/>
        <v>8.08</v>
      </c>
    </row>
    <row r="161" spans="1:3" x14ac:dyDescent="0.2">
      <c r="A161" s="5">
        <v>32664</v>
      </c>
      <c r="B161" s="8">
        <v>11.84</v>
      </c>
      <c r="C161" s="1">
        <f t="shared" si="3"/>
        <v>8.16</v>
      </c>
    </row>
    <row r="162" spans="1:3" x14ac:dyDescent="0.2">
      <c r="A162" s="5">
        <v>32665</v>
      </c>
      <c r="B162" s="8">
        <v>11.23</v>
      </c>
      <c r="C162" s="1">
        <f t="shared" si="3"/>
        <v>8.77</v>
      </c>
    </row>
    <row r="163" spans="1:3" x14ac:dyDescent="0.2">
      <c r="A163" s="5">
        <v>32666</v>
      </c>
      <c r="B163" s="8">
        <v>11.06</v>
      </c>
      <c r="C163" s="1">
        <f t="shared" si="3"/>
        <v>8.94</v>
      </c>
    </row>
    <row r="164" spans="1:3" x14ac:dyDescent="0.2">
      <c r="A164" s="5">
        <v>32667</v>
      </c>
      <c r="B164" s="8">
        <v>12.08</v>
      </c>
      <c r="C164" s="1">
        <f t="shared" si="3"/>
        <v>7.92</v>
      </c>
    </row>
    <row r="165" spans="1:3" x14ac:dyDescent="0.2">
      <c r="A165" s="5">
        <v>32668</v>
      </c>
      <c r="B165" s="8">
        <v>12.65</v>
      </c>
      <c r="C165" s="1">
        <f t="shared" si="3"/>
        <v>7.35</v>
      </c>
    </row>
    <row r="166" spans="1:3" x14ac:dyDescent="0.2">
      <c r="A166" s="5">
        <v>32669</v>
      </c>
      <c r="B166" s="1">
        <v>15.5</v>
      </c>
    </row>
    <row r="167" spans="1:3" x14ac:dyDescent="0.2">
      <c r="A167" s="5">
        <v>32670</v>
      </c>
      <c r="B167" s="1">
        <v>15.94</v>
      </c>
    </row>
    <row r="168" spans="1:3" x14ac:dyDescent="0.2">
      <c r="A168" s="5">
        <v>32671</v>
      </c>
      <c r="B168" s="1">
        <v>17.55</v>
      </c>
    </row>
    <row r="169" spans="1:3" x14ac:dyDescent="0.2">
      <c r="A169" s="5">
        <v>32672</v>
      </c>
      <c r="B169" s="1">
        <v>16.98</v>
      </c>
    </row>
    <row r="170" spans="1:3" x14ac:dyDescent="0.2">
      <c r="A170" s="5">
        <v>32673</v>
      </c>
      <c r="B170" s="1">
        <v>18.5</v>
      </c>
    </row>
    <row r="171" spans="1:3" x14ac:dyDescent="0.2">
      <c r="A171" s="5">
        <v>32674</v>
      </c>
    </row>
    <row r="172" spans="1:3" x14ac:dyDescent="0.2">
      <c r="A172" s="5">
        <v>32675</v>
      </c>
    </row>
    <row r="173" spans="1:3" x14ac:dyDescent="0.2">
      <c r="A173" s="5">
        <v>32676</v>
      </c>
    </row>
    <row r="174" spans="1:3" x14ac:dyDescent="0.2">
      <c r="A174" s="5">
        <v>32677</v>
      </c>
    </row>
    <row r="175" spans="1:3" x14ac:dyDescent="0.2">
      <c r="A175" s="5">
        <v>32678</v>
      </c>
    </row>
    <row r="176" spans="1:3" x14ac:dyDescent="0.2">
      <c r="A176" s="5">
        <v>32679</v>
      </c>
      <c r="B176" s="1">
        <v>23.52</v>
      </c>
    </row>
    <row r="177" spans="1:2" x14ac:dyDescent="0.2">
      <c r="A177" s="5">
        <v>32680</v>
      </c>
    </row>
    <row r="178" spans="1:2" x14ac:dyDescent="0.2">
      <c r="A178" s="5">
        <v>32681</v>
      </c>
    </row>
    <row r="179" spans="1:2" x14ac:dyDescent="0.2">
      <c r="A179" s="5">
        <v>32682</v>
      </c>
    </row>
    <row r="180" spans="1:2" x14ac:dyDescent="0.2">
      <c r="A180" s="5">
        <v>32683</v>
      </c>
    </row>
    <row r="181" spans="1:2" x14ac:dyDescent="0.2">
      <c r="A181" s="5">
        <v>32684</v>
      </c>
    </row>
    <row r="182" spans="1:2" x14ac:dyDescent="0.2">
      <c r="A182" s="5">
        <v>32685</v>
      </c>
    </row>
    <row r="183" spans="1:2" x14ac:dyDescent="0.2">
      <c r="A183" s="5">
        <v>32686</v>
      </c>
    </row>
    <row r="184" spans="1:2" x14ac:dyDescent="0.2">
      <c r="A184" s="5">
        <v>32687</v>
      </c>
    </row>
    <row r="185" spans="1:2" x14ac:dyDescent="0.2">
      <c r="A185" s="5">
        <v>32688</v>
      </c>
    </row>
    <row r="186" spans="1:2" x14ac:dyDescent="0.2">
      <c r="A186" s="5">
        <v>32689</v>
      </c>
    </row>
    <row r="187" spans="1:2" x14ac:dyDescent="0.2">
      <c r="A187" s="5">
        <v>32690</v>
      </c>
      <c r="B187" s="1">
        <v>16.8</v>
      </c>
    </row>
    <row r="188" spans="1:2" x14ac:dyDescent="0.2">
      <c r="A188" s="5">
        <v>32691</v>
      </c>
      <c r="B188" s="1">
        <v>20.059999999999999</v>
      </c>
    </row>
    <row r="189" spans="1:2" x14ac:dyDescent="0.2">
      <c r="A189" s="5">
        <v>32692</v>
      </c>
      <c r="B189" s="1">
        <v>17.61</v>
      </c>
    </row>
    <row r="190" spans="1:2" x14ac:dyDescent="0.2">
      <c r="A190" s="5">
        <v>32693</v>
      </c>
      <c r="B190" s="1">
        <v>15.84</v>
      </c>
    </row>
    <row r="191" spans="1:2" x14ac:dyDescent="0.2">
      <c r="A191" s="5">
        <v>32694</v>
      </c>
      <c r="B191" s="1">
        <v>17.489999999999998</v>
      </c>
    </row>
    <row r="192" spans="1:2" x14ac:dyDescent="0.2">
      <c r="A192" s="5">
        <v>32695</v>
      </c>
      <c r="B192" s="1">
        <v>21.6</v>
      </c>
    </row>
    <row r="193" spans="1:2" x14ac:dyDescent="0.2">
      <c r="A193" s="5">
        <v>32696</v>
      </c>
      <c r="B193" s="1">
        <v>24.55</v>
      </c>
    </row>
    <row r="194" spans="1:2" x14ac:dyDescent="0.2">
      <c r="A194" s="5">
        <v>32697</v>
      </c>
      <c r="B194" s="1">
        <v>25.44</v>
      </c>
    </row>
    <row r="195" spans="1:2" x14ac:dyDescent="0.2">
      <c r="A195" s="5">
        <v>32698</v>
      </c>
      <c r="B195" s="1">
        <v>21.26</v>
      </c>
    </row>
    <row r="196" spans="1:2" x14ac:dyDescent="0.2">
      <c r="A196" s="5">
        <v>32699</v>
      </c>
      <c r="B196" s="1">
        <v>21.28</v>
      </c>
    </row>
    <row r="197" spans="1:2" x14ac:dyDescent="0.2">
      <c r="A197" s="5">
        <v>32700</v>
      </c>
      <c r="B197" s="1">
        <v>21.99</v>
      </c>
    </row>
    <row r="198" spans="1:2" x14ac:dyDescent="0.2">
      <c r="A198" s="5">
        <v>32701</v>
      </c>
      <c r="B198" s="1">
        <v>18.059999999999999</v>
      </c>
    </row>
    <row r="199" spans="1:2" x14ac:dyDescent="0.2">
      <c r="A199" s="5">
        <v>32702</v>
      </c>
      <c r="B199" s="1">
        <v>20.350000000000001</v>
      </c>
    </row>
    <row r="200" spans="1:2" x14ac:dyDescent="0.2">
      <c r="A200" s="5">
        <v>32703</v>
      </c>
      <c r="B200" s="1">
        <v>20.2</v>
      </c>
    </row>
    <row r="201" spans="1:2" x14ac:dyDescent="0.2">
      <c r="A201" s="5">
        <v>32704</v>
      </c>
      <c r="B201" s="1">
        <v>17</v>
      </c>
    </row>
    <row r="202" spans="1:2" x14ac:dyDescent="0.2">
      <c r="A202" s="5">
        <v>32705</v>
      </c>
      <c r="B202" s="1">
        <v>17.29</v>
      </c>
    </row>
    <row r="203" spans="1:2" x14ac:dyDescent="0.2">
      <c r="A203" s="5">
        <v>32706</v>
      </c>
      <c r="B203" s="1">
        <v>19.149999999999999</v>
      </c>
    </row>
    <row r="204" spans="1:2" x14ac:dyDescent="0.2">
      <c r="A204" s="5">
        <v>32707</v>
      </c>
      <c r="B204" s="1">
        <v>17.829999999999998</v>
      </c>
    </row>
    <row r="205" spans="1:2" x14ac:dyDescent="0.2">
      <c r="A205" s="5">
        <v>32708</v>
      </c>
      <c r="B205" s="1">
        <v>17.27</v>
      </c>
    </row>
    <row r="206" spans="1:2" x14ac:dyDescent="0.2">
      <c r="A206" s="5">
        <v>32709</v>
      </c>
      <c r="B206" s="1">
        <v>17.79</v>
      </c>
    </row>
    <row r="207" spans="1:2" x14ac:dyDescent="0.2">
      <c r="A207" s="5">
        <v>32710</v>
      </c>
      <c r="B207" s="1">
        <v>19.399999999999999</v>
      </c>
    </row>
    <row r="208" spans="1:2" x14ac:dyDescent="0.2">
      <c r="A208" s="5">
        <v>32711</v>
      </c>
      <c r="B208" s="1">
        <v>22.32</v>
      </c>
    </row>
    <row r="209" spans="1:3" x14ac:dyDescent="0.2">
      <c r="A209" s="5">
        <v>32712</v>
      </c>
      <c r="B209" s="1">
        <v>24.45</v>
      </c>
    </row>
    <row r="210" spans="1:3" x14ac:dyDescent="0.2">
      <c r="A210" s="5">
        <v>32713</v>
      </c>
      <c r="B210" s="1">
        <v>26.74</v>
      </c>
    </row>
    <row r="211" spans="1:3" x14ac:dyDescent="0.2">
      <c r="A211" s="5">
        <v>32714</v>
      </c>
      <c r="B211" s="1">
        <v>24.51</v>
      </c>
    </row>
    <row r="212" spans="1:3" x14ac:dyDescent="0.2">
      <c r="A212" s="5">
        <v>32715</v>
      </c>
      <c r="B212" s="1">
        <v>22.63</v>
      </c>
    </row>
    <row r="213" spans="1:3" x14ac:dyDescent="0.2">
      <c r="A213" s="5">
        <v>32716</v>
      </c>
      <c r="B213" s="1">
        <v>21.67</v>
      </c>
    </row>
    <row r="214" spans="1:3" x14ac:dyDescent="0.2">
      <c r="A214" s="5">
        <v>32717</v>
      </c>
      <c r="B214" s="1">
        <v>22.58</v>
      </c>
    </row>
    <row r="215" spans="1:3" x14ac:dyDescent="0.2">
      <c r="A215" s="5">
        <v>32718</v>
      </c>
      <c r="B215" s="1">
        <v>20.09</v>
      </c>
    </row>
    <row r="216" spans="1:3" x14ac:dyDescent="0.2">
      <c r="A216" s="5">
        <v>32719</v>
      </c>
      <c r="B216" s="1">
        <v>19.75</v>
      </c>
    </row>
    <row r="217" spans="1:3" x14ac:dyDescent="0.2">
      <c r="A217" s="5">
        <v>32720</v>
      </c>
      <c r="B217" s="1">
        <v>21.12</v>
      </c>
    </row>
    <row r="218" spans="1:3" x14ac:dyDescent="0.2">
      <c r="A218" s="5">
        <v>32721</v>
      </c>
      <c r="B218" s="1">
        <v>16.489999999999998</v>
      </c>
    </row>
    <row r="219" spans="1:3" x14ac:dyDescent="0.2">
      <c r="A219" s="5">
        <v>32722</v>
      </c>
      <c r="B219" s="8">
        <v>13.31</v>
      </c>
      <c r="C219" s="1">
        <f>20-B219</f>
        <v>6.6899999999999995</v>
      </c>
    </row>
    <row r="220" spans="1:3" x14ac:dyDescent="0.2">
      <c r="A220" s="5">
        <v>32723</v>
      </c>
      <c r="B220" s="8">
        <v>13.29</v>
      </c>
      <c r="C220" s="1">
        <f>20-B220</f>
        <v>6.7100000000000009</v>
      </c>
    </row>
    <row r="221" spans="1:3" x14ac:dyDescent="0.2">
      <c r="A221" s="5">
        <v>32724</v>
      </c>
      <c r="B221" s="1">
        <v>15.31</v>
      </c>
    </row>
    <row r="222" spans="1:3" x14ac:dyDescent="0.2">
      <c r="A222" s="5">
        <v>32725</v>
      </c>
      <c r="B222" s="1">
        <v>18.52</v>
      </c>
    </row>
    <row r="223" spans="1:3" x14ac:dyDescent="0.2">
      <c r="A223" s="5">
        <v>32726</v>
      </c>
      <c r="B223" s="1">
        <v>20.399999999999999</v>
      </c>
    </row>
    <row r="224" spans="1:3" x14ac:dyDescent="0.2">
      <c r="A224" s="5">
        <v>32727</v>
      </c>
      <c r="B224" s="1">
        <v>20.68</v>
      </c>
    </row>
    <row r="225" spans="1:2" x14ac:dyDescent="0.2">
      <c r="A225" s="5">
        <v>32728</v>
      </c>
      <c r="B225" s="1">
        <v>21.88</v>
      </c>
    </row>
    <row r="226" spans="1:2" x14ac:dyDescent="0.2">
      <c r="A226" s="5">
        <v>32729</v>
      </c>
      <c r="B226" s="1">
        <v>20.49</v>
      </c>
    </row>
    <row r="227" spans="1:2" x14ac:dyDescent="0.2">
      <c r="A227" s="5">
        <v>32730</v>
      </c>
      <c r="B227" s="1">
        <v>19.55</v>
      </c>
    </row>
    <row r="228" spans="1:2" x14ac:dyDescent="0.2">
      <c r="A228" s="5">
        <v>32731</v>
      </c>
      <c r="B228" s="1">
        <v>21.01</v>
      </c>
    </row>
    <row r="229" spans="1:2" x14ac:dyDescent="0.2">
      <c r="A229" s="5">
        <v>32732</v>
      </c>
      <c r="B229" s="1">
        <v>21.58</v>
      </c>
    </row>
    <row r="230" spans="1:2" x14ac:dyDescent="0.2">
      <c r="A230" s="5">
        <v>32733</v>
      </c>
      <c r="B230" s="1">
        <v>20.93</v>
      </c>
    </row>
    <row r="231" spans="1:2" x14ac:dyDescent="0.2">
      <c r="A231" s="5">
        <v>32734</v>
      </c>
      <c r="B231" s="1">
        <v>22.49</v>
      </c>
    </row>
    <row r="232" spans="1:2" x14ac:dyDescent="0.2">
      <c r="A232" s="5">
        <v>32735</v>
      </c>
      <c r="B232" s="1">
        <v>23.29</v>
      </c>
    </row>
    <row r="233" spans="1:2" x14ac:dyDescent="0.2">
      <c r="A233" s="5">
        <v>32736</v>
      </c>
      <c r="B233" s="1">
        <v>25.21</v>
      </c>
    </row>
    <row r="234" spans="1:2" x14ac:dyDescent="0.2">
      <c r="A234" s="5">
        <v>32737</v>
      </c>
      <c r="B234" s="1">
        <v>27.24</v>
      </c>
    </row>
    <row r="235" spans="1:2" x14ac:dyDescent="0.2">
      <c r="A235" s="5">
        <v>32738</v>
      </c>
      <c r="B235" s="1">
        <v>21.23</v>
      </c>
    </row>
    <row r="236" spans="1:2" x14ac:dyDescent="0.2">
      <c r="A236" s="5">
        <v>32739</v>
      </c>
      <c r="B236" s="1">
        <v>21.14</v>
      </c>
    </row>
    <row r="237" spans="1:2" x14ac:dyDescent="0.2">
      <c r="A237" s="5">
        <v>32740</v>
      </c>
      <c r="B237" s="1">
        <v>21.41</v>
      </c>
    </row>
    <row r="238" spans="1:2" x14ac:dyDescent="0.2">
      <c r="A238" s="5">
        <v>32741</v>
      </c>
      <c r="B238" s="1">
        <v>23.73</v>
      </c>
    </row>
    <row r="239" spans="1:2" x14ac:dyDescent="0.2">
      <c r="A239" s="5">
        <v>32742</v>
      </c>
      <c r="B239" s="1">
        <v>25.02</v>
      </c>
    </row>
    <row r="240" spans="1:2" x14ac:dyDescent="0.2">
      <c r="A240" s="5">
        <v>32743</v>
      </c>
      <c r="B240" s="1">
        <v>24.81</v>
      </c>
    </row>
    <row r="241" spans="1:3" x14ac:dyDescent="0.2">
      <c r="A241" s="5">
        <v>32744</v>
      </c>
      <c r="B241" s="1">
        <v>22.1</v>
      </c>
    </row>
    <row r="242" spans="1:3" x14ac:dyDescent="0.2">
      <c r="A242" s="5">
        <v>32745</v>
      </c>
      <c r="B242" s="1">
        <v>20.399999999999999</v>
      </c>
    </row>
    <row r="243" spans="1:3" x14ac:dyDescent="0.2">
      <c r="A243" s="5">
        <v>32746</v>
      </c>
      <c r="B243" s="1">
        <v>19.79</v>
      </c>
    </row>
    <row r="244" spans="1:3" x14ac:dyDescent="0.2">
      <c r="A244" s="5">
        <v>32747</v>
      </c>
      <c r="B244" s="1">
        <v>17.14</v>
      </c>
    </row>
    <row r="245" spans="1:3" x14ac:dyDescent="0.2">
      <c r="A245" s="5">
        <v>32748</v>
      </c>
      <c r="B245" s="1">
        <v>17.39</v>
      </c>
    </row>
    <row r="246" spans="1:3" x14ac:dyDescent="0.2">
      <c r="A246" s="5">
        <v>32749</v>
      </c>
      <c r="B246" s="8">
        <v>13.16</v>
      </c>
      <c r="C246" s="1">
        <f>20-B246</f>
        <v>6.84</v>
      </c>
    </row>
    <row r="247" spans="1:3" x14ac:dyDescent="0.2">
      <c r="A247" s="5">
        <v>32750</v>
      </c>
      <c r="B247" s="8">
        <v>13.69</v>
      </c>
      <c r="C247" s="1">
        <f>20-B247</f>
        <v>6.3100000000000005</v>
      </c>
    </row>
    <row r="248" spans="1:3" x14ac:dyDescent="0.2">
      <c r="A248" s="5">
        <v>32751</v>
      </c>
      <c r="B248" s="1">
        <v>15.85</v>
      </c>
    </row>
    <row r="249" spans="1:3" x14ac:dyDescent="0.2">
      <c r="A249" s="5">
        <v>32752</v>
      </c>
      <c r="B249" s="1">
        <v>16.02</v>
      </c>
    </row>
    <row r="250" spans="1:3" x14ac:dyDescent="0.2">
      <c r="A250" s="5">
        <v>32753</v>
      </c>
      <c r="B250" s="1">
        <v>17.02</v>
      </c>
    </row>
    <row r="251" spans="1:3" x14ac:dyDescent="0.2">
      <c r="A251" s="5">
        <v>32754</v>
      </c>
      <c r="B251" s="8">
        <v>14.2</v>
      </c>
      <c r="C251" s="1">
        <f>20-B251</f>
        <v>5.8000000000000007</v>
      </c>
    </row>
    <row r="252" spans="1:3" x14ac:dyDescent="0.2">
      <c r="A252" s="5">
        <v>32755</v>
      </c>
      <c r="B252" s="8">
        <v>12.34</v>
      </c>
      <c r="C252" s="1">
        <f>20-B252</f>
        <v>7.66</v>
      </c>
    </row>
    <row r="253" spans="1:3" x14ac:dyDescent="0.2">
      <c r="A253" s="5">
        <v>32756</v>
      </c>
      <c r="B253" s="8">
        <v>12.35</v>
      </c>
      <c r="C253" s="1">
        <f>20-B253</f>
        <v>7.65</v>
      </c>
    </row>
    <row r="254" spans="1:3" x14ac:dyDescent="0.2">
      <c r="A254" s="5">
        <v>32757</v>
      </c>
      <c r="B254" s="8">
        <v>14.37</v>
      </c>
      <c r="C254" s="1">
        <f>20-B254</f>
        <v>5.6300000000000008</v>
      </c>
    </row>
    <row r="255" spans="1:3" x14ac:dyDescent="0.2">
      <c r="A255" s="5">
        <v>32758</v>
      </c>
      <c r="B255" s="8">
        <v>14.48</v>
      </c>
      <c r="C255" s="1">
        <f>20-B255</f>
        <v>5.52</v>
      </c>
    </row>
    <row r="256" spans="1:3" x14ac:dyDescent="0.2">
      <c r="A256" s="5">
        <v>32759</v>
      </c>
      <c r="B256" s="1">
        <v>15.57</v>
      </c>
    </row>
    <row r="257" spans="1:2" x14ac:dyDescent="0.2">
      <c r="A257" s="5">
        <v>32760</v>
      </c>
      <c r="B257" s="1">
        <v>15.95</v>
      </c>
    </row>
    <row r="258" spans="1:2" x14ac:dyDescent="0.2">
      <c r="A258" s="5">
        <v>32761</v>
      </c>
      <c r="B258" s="1">
        <v>15.98</v>
      </c>
    </row>
    <row r="259" spans="1:2" x14ac:dyDescent="0.2">
      <c r="A259" s="5">
        <v>32762</v>
      </c>
      <c r="B259" s="1">
        <v>17.03</v>
      </c>
    </row>
    <row r="260" spans="1:2" x14ac:dyDescent="0.2">
      <c r="A260" s="5">
        <v>32763</v>
      </c>
      <c r="B260" s="1">
        <v>18.28</v>
      </c>
    </row>
    <row r="261" spans="1:2" x14ac:dyDescent="0.2">
      <c r="A261" s="5">
        <v>32764</v>
      </c>
      <c r="B261" s="1">
        <v>17.149999999999999</v>
      </c>
    </row>
    <row r="262" spans="1:2" x14ac:dyDescent="0.2">
      <c r="A262" s="5">
        <v>32765</v>
      </c>
      <c r="B262" s="1">
        <v>16.649999999999999</v>
      </c>
    </row>
    <row r="263" spans="1:2" x14ac:dyDescent="0.2">
      <c r="A263" s="5">
        <v>32766</v>
      </c>
      <c r="B263" s="1">
        <v>16.309999999999999</v>
      </c>
    </row>
    <row r="264" spans="1:2" x14ac:dyDescent="0.2">
      <c r="A264" s="5">
        <v>32767</v>
      </c>
      <c r="B264" s="1">
        <v>15.66</v>
      </c>
    </row>
    <row r="265" spans="1:2" x14ac:dyDescent="0.2">
      <c r="A265" s="5">
        <v>32768</v>
      </c>
      <c r="B265" s="1">
        <v>18.98</v>
      </c>
    </row>
    <row r="266" spans="1:2" x14ac:dyDescent="0.2">
      <c r="A266" s="5">
        <v>32769</v>
      </c>
      <c r="B266" s="1">
        <v>20.5</v>
      </c>
    </row>
    <row r="267" spans="1:2" x14ac:dyDescent="0.2">
      <c r="A267" s="5">
        <v>32770</v>
      </c>
      <c r="B267" s="1">
        <v>22.17</v>
      </c>
    </row>
    <row r="268" spans="1:2" x14ac:dyDescent="0.2">
      <c r="A268" s="5">
        <v>32771</v>
      </c>
      <c r="B268" s="1">
        <v>22.3</v>
      </c>
    </row>
    <row r="269" spans="1:2" x14ac:dyDescent="0.2">
      <c r="A269" s="5">
        <v>32772</v>
      </c>
      <c r="B269" s="1">
        <v>20.88</v>
      </c>
    </row>
    <row r="270" spans="1:2" x14ac:dyDescent="0.2">
      <c r="A270" s="5">
        <v>32773</v>
      </c>
      <c r="B270" s="1">
        <v>19.45</v>
      </c>
    </row>
    <row r="271" spans="1:2" x14ac:dyDescent="0.2">
      <c r="A271" s="5">
        <v>32774</v>
      </c>
      <c r="B271" s="1">
        <v>19.91</v>
      </c>
    </row>
    <row r="272" spans="1:2" x14ac:dyDescent="0.2">
      <c r="A272" s="5">
        <v>32775</v>
      </c>
      <c r="B272" s="1">
        <v>16.38</v>
      </c>
    </row>
    <row r="273" spans="1:3" x14ac:dyDescent="0.2">
      <c r="A273" s="5">
        <v>32776</v>
      </c>
      <c r="B273" s="8">
        <v>13.47</v>
      </c>
      <c r="C273" s="1">
        <f t="shared" ref="C273:C294" si="4">20-B273</f>
        <v>6.5299999999999994</v>
      </c>
    </row>
    <row r="274" spans="1:3" x14ac:dyDescent="0.2">
      <c r="A274" s="5">
        <v>32777</v>
      </c>
      <c r="B274" s="8">
        <v>14.27</v>
      </c>
      <c r="C274" s="1">
        <f t="shared" si="4"/>
        <v>5.73</v>
      </c>
    </row>
    <row r="275" spans="1:3" x14ac:dyDescent="0.2">
      <c r="A275" s="5">
        <v>32778</v>
      </c>
      <c r="B275" s="8">
        <v>13.9</v>
      </c>
      <c r="C275" s="1">
        <f t="shared" si="4"/>
        <v>6.1</v>
      </c>
    </row>
    <row r="276" spans="1:3" x14ac:dyDescent="0.2">
      <c r="A276" s="5">
        <v>32779</v>
      </c>
      <c r="B276" s="8">
        <v>12.78</v>
      </c>
      <c r="C276" s="1">
        <f t="shared" si="4"/>
        <v>7.2200000000000006</v>
      </c>
    </row>
    <row r="277" spans="1:3" x14ac:dyDescent="0.2">
      <c r="A277" s="5">
        <v>32780</v>
      </c>
      <c r="B277" s="8">
        <v>10.98</v>
      </c>
      <c r="C277" s="1">
        <f t="shared" si="4"/>
        <v>9.02</v>
      </c>
    </row>
    <row r="278" spans="1:3" x14ac:dyDescent="0.2">
      <c r="A278" s="5">
        <v>32781</v>
      </c>
      <c r="B278" s="8">
        <v>12.09</v>
      </c>
      <c r="C278" s="1">
        <f t="shared" si="4"/>
        <v>7.91</v>
      </c>
    </row>
    <row r="279" spans="1:3" x14ac:dyDescent="0.2">
      <c r="A279" s="5">
        <v>32782</v>
      </c>
      <c r="B279" s="8">
        <v>11.78</v>
      </c>
      <c r="C279" s="1">
        <f t="shared" si="4"/>
        <v>8.2200000000000006</v>
      </c>
    </row>
    <row r="280" spans="1:3" x14ac:dyDescent="0.2">
      <c r="A280" s="5">
        <v>32783</v>
      </c>
      <c r="B280" s="8">
        <v>13.7</v>
      </c>
      <c r="C280" s="1">
        <f t="shared" si="4"/>
        <v>6.3000000000000007</v>
      </c>
    </row>
    <row r="281" spans="1:3" x14ac:dyDescent="0.2">
      <c r="A281" s="5">
        <v>32784</v>
      </c>
      <c r="B281" s="8">
        <v>12.13</v>
      </c>
      <c r="C281" s="1">
        <f t="shared" si="4"/>
        <v>7.8699999999999992</v>
      </c>
    </row>
    <row r="282" spans="1:3" x14ac:dyDescent="0.2">
      <c r="A282" s="5">
        <v>32785</v>
      </c>
      <c r="B282" s="8">
        <v>12.13</v>
      </c>
      <c r="C282" s="1">
        <f t="shared" si="4"/>
        <v>7.8699999999999992</v>
      </c>
    </row>
    <row r="283" spans="1:3" x14ac:dyDescent="0.2">
      <c r="A283" s="5">
        <v>32786</v>
      </c>
      <c r="B283" s="8">
        <v>10.43</v>
      </c>
      <c r="C283" s="1">
        <f t="shared" si="4"/>
        <v>9.57</v>
      </c>
    </row>
    <row r="284" spans="1:3" x14ac:dyDescent="0.2">
      <c r="A284" s="5">
        <v>32787</v>
      </c>
      <c r="B284" s="8">
        <v>11.51</v>
      </c>
      <c r="C284" s="1">
        <f t="shared" si="4"/>
        <v>8.49</v>
      </c>
    </row>
    <row r="285" spans="1:3" x14ac:dyDescent="0.2">
      <c r="A285" s="5">
        <v>32788</v>
      </c>
      <c r="B285" s="8">
        <v>12.33</v>
      </c>
      <c r="C285" s="1">
        <f t="shared" si="4"/>
        <v>7.67</v>
      </c>
    </row>
    <row r="286" spans="1:3" x14ac:dyDescent="0.2">
      <c r="A286" s="5">
        <v>32789</v>
      </c>
      <c r="B286" s="8">
        <v>10.89</v>
      </c>
      <c r="C286" s="1">
        <f t="shared" si="4"/>
        <v>9.11</v>
      </c>
    </row>
    <row r="287" spans="1:3" x14ac:dyDescent="0.2">
      <c r="A287" s="5">
        <v>32790</v>
      </c>
      <c r="B287" s="8">
        <v>8.6440000000000001</v>
      </c>
      <c r="C287" s="1">
        <f t="shared" si="4"/>
        <v>11.356</v>
      </c>
    </row>
    <row r="288" spans="1:3" x14ac:dyDescent="0.2">
      <c r="A288" s="5">
        <v>32791</v>
      </c>
      <c r="B288" s="8">
        <v>8.6560000000000006</v>
      </c>
      <c r="C288" s="1">
        <f t="shared" si="4"/>
        <v>11.343999999999999</v>
      </c>
    </row>
    <row r="289" spans="1:3" x14ac:dyDescent="0.2">
      <c r="A289" s="5">
        <v>32792</v>
      </c>
      <c r="B289" s="8">
        <v>9.2850000000000001</v>
      </c>
      <c r="C289" s="1">
        <f t="shared" si="4"/>
        <v>10.715</v>
      </c>
    </row>
    <row r="290" spans="1:3" x14ac:dyDescent="0.2">
      <c r="A290" s="5">
        <v>32793</v>
      </c>
      <c r="B290" s="8">
        <v>9.19</v>
      </c>
      <c r="C290" s="1">
        <f t="shared" si="4"/>
        <v>10.81</v>
      </c>
    </row>
    <row r="291" spans="1:3" x14ac:dyDescent="0.2">
      <c r="A291" s="5">
        <v>32794</v>
      </c>
      <c r="B291" s="8">
        <v>11.24</v>
      </c>
      <c r="C291" s="1">
        <f t="shared" si="4"/>
        <v>8.76</v>
      </c>
    </row>
    <row r="292" spans="1:3" x14ac:dyDescent="0.2">
      <c r="A292" s="5">
        <v>32795</v>
      </c>
      <c r="B292" s="8">
        <v>12.2</v>
      </c>
      <c r="C292" s="1">
        <f t="shared" si="4"/>
        <v>7.8000000000000007</v>
      </c>
    </row>
    <row r="293" spans="1:3" x14ac:dyDescent="0.2">
      <c r="A293" s="5">
        <v>32796</v>
      </c>
      <c r="B293" s="8">
        <v>13.3</v>
      </c>
      <c r="C293" s="1">
        <f t="shared" si="4"/>
        <v>6.6999999999999993</v>
      </c>
    </row>
    <row r="294" spans="1:3" x14ac:dyDescent="0.2">
      <c r="A294" s="5">
        <v>32797</v>
      </c>
      <c r="B294" s="8">
        <v>13.9</v>
      </c>
      <c r="C294" s="1">
        <f t="shared" si="4"/>
        <v>6.1</v>
      </c>
    </row>
    <row r="295" spans="1:3" x14ac:dyDescent="0.2">
      <c r="A295" s="5">
        <v>32798</v>
      </c>
      <c r="B295" s="1">
        <v>16</v>
      </c>
    </row>
    <row r="296" spans="1:3" x14ac:dyDescent="0.2">
      <c r="A296" s="5">
        <v>32799</v>
      </c>
      <c r="B296" s="1">
        <v>15.2</v>
      </c>
    </row>
    <row r="297" spans="1:3" x14ac:dyDescent="0.2">
      <c r="A297" s="5">
        <v>32800</v>
      </c>
      <c r="B297" s="8">
        <v>14.9</v>
      </c>
      <c r="C297" s="1">
        <f>20-B297</f>
        <v>5.0999999999999996</v>
      </c>
    </row>
    <row r="298" spans="1:3" x14ac:dyDescent="0.2">
      <c r="A298" s="5">
        <v>32801</v>
      </c>
      <c r="B298" s="8">
        <v>14.7</v>
      </c>
      <c r="C298" s="1">
        <f>20-B298</f>
        <v>5.3000000000000007</v>
      </c>
    </row>
    <row r="299" spans="1:3" x14ac:dyDescent="0.2">
      <c r="A299" s="5">
        <v>32802</v>
      </c>
      <c r="B299" s="8">
        <v>14.5</v>
      </c>
      <c r="C299" s="1">
        <f>20-B299</f>
        <v>5.5</v>
      </c>
    </row>
    <row r="300" spans="1:3" x14ac:dyDescent="0.2">
      <c r="A300" s="5">
        <v>32803</v>
      </c>
      <c r="B300" s="1">
        <v>16.920000000000002</v>
      </c>
    </row>
    <row r="301" spans="1:3" x14ac:dyDescent="0.2">
      <c r="A301" s="5">
        <v>32804</v>
      </c>
      <c r="B301" s="1">
        <v>17.73</v>
      </c>
    </row>
    <row r="302" spans="1:3" x14ac:dyDescent="0.2">
      <c r="A302" s="5">
        <v>32805</v>
      </c>
      <c r="B302" s="1">
        <v>16.57</v>
      </c>
    </row>
    <row r="303" spans="1:3" x14ac:dyDescent="0.2">
      <c r="A303" s="5">
        <v>32806</v>
      </c>
      <c r="B303" s="1">
        <v>16.16</v>
      </c>
    </row>
    <row r="304" spans="1:3" x14ac:dyDescent="0.2">
      <c r="A304" s="5">
        <v>32807</v>
      </c>
      <c r="B304" s="1">
        <v>15.68</v>
      </c>
    </row>
    <row r="305" spans="1:3" x14ac:dyDescent="0.2">
      <c r="A305" s="5">
        <v>32808</v>
      </c>
      <c r="B305" s="1">
        <v>16.829999999999998</v>
      </c>
    </row>
    <row r="306" spans="1:3" x14ac:dyDescent="0.2">
      <c r="A306" s="5">
        <v>32809</v>
      </c>
      <c r="B306" s="8">
        <v>14.75</v>
      </c>
      <c r="C306" s="1">
        <f>20-B306</f>
        <v>5.25</v>
      </c>
    </row>
    <row r="307" spans="1:3" x14ac:dyDescent="0.2">
      <c r="A307" s="5">
        <v>32810</v>
      </c>
      <c r="B307" s="8">
        <v>13.26</v>
      </c>
      <c r="C307" s="1">
        <f>20-B307</f>
        <v>6.74</v>
      </c>
    </row>
    <row r="308" spans="1:3" x14ac:dyDescent="0.2">
      <c r="A308" s="5">
        <v>32811</v>
      </c>
      <c r="B308" s="8">
        <v>12.03</v>
      </c>
      <c r="C308" s="1">
        <f>20-B308</f>
        <v>7.9700000000000006</v>
      </c>
    </row>
    <row r="309" spans="1:3" x14ac:dyDescent="0.2">
      <c r="A309" s="5">
        <v>32812</v>
      </c>
      <c r="B309" s="1">
        <v>15.09</v>
      </c>
    </row>
    <row r="310" spans="1:3" x14ac:dyDescent="0.2">
      <c r="A310" s="5">
        <v>32813</v>
      </c>
      <c r="B310" s="8">
        <v>14.81</v>
      </c>
      <c r="C310" s="1">
        <f t="shared" ref="C310:C370" si="5">20-B310</f>
        <v>5.1899999999999995</v>
      </c>
    </row>
    <row r="311" spans="1:3" x14ac:dyDescent="0.2">
      <c r="A311" s="5">
        <v>32814</v>
      </c>
      <c r="B311" s="8">
        <v>14.26</v>
      </c>
      <c r="C311" s="1">
        <f t="shared" si="5"/>
        <v>5.74</v>
      </c>
    </row>
    <row r="312" spans="1:3" x14ac:dyDescent="0.2">
      <c r="A312" s="5">
        <v>32815</v>
      </c>
      <c r="B312" s="8">
        <v>13.95</v>
      </c>
      <c r="C312" s="1">
        <f t="shared" si="5"/>
        <v>6.0500000000000007</v>
      </c>
    </row>
    <row r="313" spans="1:3" x14ac:dyDescent="0.2">
      <c r="A313" s="5">
        <v>32816</v>
      </c>
      <c r="B313" s="8">
        <v>12.45</v>
      </c>
      <c r="C313" s="1">
        <f t="shared" si="5"/>
        <v>7.5500000000000007</v>
      </c>
    </row>
    <row r="314" spans="1:3" x14ac:dyDescent="0.2">
      <c r="A314" s="5">
        <v>32817</v>
      </c>
      <c r="B314" s="8">
        <v>9.0790000000000006</v>
      </c>
      <c r="C314" s="1">
        <f t="shared" si="5"/>
        <v>10.920999999999999</v>
      </c>
    </row>
    <row r="315" spans="1:3" x14ac:dyDescent="0.2">
      <c r="A315" s="5">
        <v>32818</v>
      </c>
      <c r="B315" s="8">
        <v>8.5690000000000008</v>
      </c>
      <c r="C315" s="1">
        <f t="shared" si="5"/>
        <v>11.430999999999999</v>
      </c>
    </row>
    <row r="316" spans="1:3" x14ac:dyDescent="0.2">
      <c r="A316" s="5">
        <v>32819</v>
      </c>
      <c r="B316" s="8">
        <v>6.3019999999999996</v>
      </c>
      <c r="C316" s="1">
        <f t="shared" si="5"/>
        <v>13.698</v>
      </c>
    </row>
    <row r="317" spans="1:3" x14ac:dyDescent="0.2">
      <c r="A317" s="5">
        <v>32820</v>
      </c>
      <c r="B317" s="8">
        <v>6.21</v>
      </c>
      <c r="C317" s="1">
        <f t="shared" si="5"/>
        <v>13.79</v>
      </c>
    </row>
    <row r="318" spans="1:3" x14ac:dyDescent="0.2">
      <c r="A318" s="5">
        <v>32821</v>
      </c>
      <c r="B318" s="8">
        <v>5.8230000000000004</v>
      </c>
      <c r="C318" s="1">
        <f t="shared" si="5"/>
        <v>14.177</v>
      </c>
    </row>
    <row r="319" spans="1:3" x14ac:dyDescent="0.2">
      <c r="A319" s="5">
        <v>32822</v>
      </c>
      <c r="B319" s="8">
        <v>7.0940000000000003</v>
      </c>
      <c r="C319" s="1">
        <f t="shared" si="5"/>
        <v>12.905999999999999</v>
      </c>
    </row>
    <row r="320" spans="1:3" x14ac:dyDescent="0.2">
      <c r="A320" s="5">
        <v>32823</v>
      </c>
      <c r="B320" s="8">
        <v>6.2130000000000001</v>
      </c>
      <c r="C320" s="1">
        <f t="shared" si="5"/>
        <v>13.786999999999999</v>
      </c>
    </row>
    <row r="321" spans="1:3" x14ac:dyDescent="0.2">
      <c r="A321" s="5">
        <v>32824</v>
      </c>
      <c r="B321" s="8">
        <v>7.4329999999999998</v>
      </c>
      <c r="C321" s="1">
        <f t="shared" si="5"/>
        <v>12.567</v>
      </c>
    </row>
    <row r="322" spans="1:3" x14ac:dyDescent="0.2">
      <c r="A322" s="5">
        <v>32825</v>
      </c>
      <c r="B322" s="8">
        <v>5.3479999999999999</v>
      </c>
      <c r="C322" s="1">
        <f t="shared" si="5"/>
        <v>14.652000000000001</v>
      </c>
    </row>
    <row r="323" spans="1:3" x14ac:dyDescent="0.2">
      <c r="A323" s="5">
        <v>32826</v>
      </c>
      <c r="B323" s="8">
        <v>2.577</v>
      </c>
      <c r="C323" s="1">
        <f t="shared" si="5"/>
        <v>17.423000000000002</v>
      </c>
    </row>
    <row r="324" spans="1:3" x14ac:dyDescent="0.2">
      <c r="A324" s="5">
        <v>32827</v>
      </c>
      <c r="B324" s="8">
        <v>1.3640000000000001</v>
      </c>
      <c r="C324" s="1">
        <f t="shared" si="5"/>
        <v>18.635999999999999</v>
      </c>
    </row>
    <row r="325" spans="1:3" x14ac:dyDescent="0.2">
      <c r="A325" s="5">
        <v>32828</v>
      </c>
      <c r="B325" s="8">
        <v>1.2649999999999999</v>
      </c>
      <c r="C325" s="1">
        <f t="shared" si="5"/>
        <v>18.734999999999999</v>
      </c>
    </row>
    <row r="326" spans="1:3" x14ac:dyDescent="0.2">
      <c r="A326" s="5">
        <v>32829</v>
      </c>
      <c r="B326" s="8">
        <v>3.3559999999999999</v>
      </c>
      <c r="C326" s="1">
        <f t="shared" si="5"/>
        <v>16.643999999999998</v>
      </c>
    </row>
    <row r="327" spans="1:3" x14ac:dyDescent="0.2">
      <c r="A327" s="5">
        <v>32830</v>
      </c>
      <c r="B327" s="8">
        <v>3.198</v>
      </c>
      <c r="C327" s="1">
        <f t="shared" si="5"/>
        <v>16.802</v>
      </c>
    </row>
    <row r="328" spans="1:3" x14ac:dyDescent="0.2">
      <c r="A328" s="5">
        <v>32831</v>
      </c>
      <c r="B328" s="8">
        <v>1.454</v>
      </c>
      <c r="C328" s="1">
        <f t="shared" si="5"/>
        <v>18.545999999999999</v>
      </c>
    </row>
    <row r="329" spans="1:3" x14ac:dyDescent="0.2">
      <c r="A329" s="5">
        <v>32832</v>
      </c>
      <c r="B329" s="8">
        <v>1.9650000000000001</v>
      </c>
      <c r="C329" s="1">
        <f t="shared" si="5"/>
        <v>18.035</v>
      </c>
    </row>
    <row r="330" spans="1:3" x14ac:dyDescent="0.2">
      <c r="A330" s="5">
        <v>32833</v>
      </c>
      <c r="B330" s="8">
        <v>4.2670000000000003</v>
      </c>
      <c r="C330" s="1">
        <f t="shared" si="5"/>
        <v>15.733000000000001</v>
      </c>
    </row>
    <row r="331" spans="1:3" x14ac:dyDescent="0.2">
      <c r="A331" s="5">
        <v>32834</v>
      </c>
      <c r="B331" s="8">
        <v>7.0910000000000002</v>
      </c>
      <c r="C331" s="1">
        <f t="shared" si="5"/>
        <v>12.908999999999999</v>
      </c>
    </row>
    <row r="332" spans="1:3" x14ac:dyDescent="0.2">
      <c r="A332" s="5">
        <v>32835</v>
      </c>
      <c r="B332" s="8">
        <v>5.6210000000000004</v>
      </c>
      <c r="C332" s="1">
        <f t="shared" si="5"/>
        <v>14.379</v>
      </c>
    </row>
    <row r="333" spans="1:3" x14ac:dyDescent="0.2">
      <c r="A333" s="5">
        <v>32836</v>
      </c>
      <c r="B333" s="8">
        <v>-0.1109</v>
      </c>
      <c r="C333" s="1">
        <f t="shared" si="5"/>
        <v>20.110900000000001</v>
      </c>
    </row>
    <row r="334" spans="1:3" x14ac:dyDescent="0.2">
      <c r="A334" s="5">
        <v>32837</v>
      </c>
      <c r="B334" s="8">
        <v>0.3957</v>
      </c>
      <c r="C334" s="1">
        <f t="shared" si="5"/>
        <v>19.604299999999999</v>
      </c>
    </row>
    <row r="335" spans="1:3" x14ac:dyDescent="0.2">
      <c r="A335" s="5">
        <v>32838</v>
      </c>
      <c r="B335" s="8">
        <v>-1.8460000000000001</v>
      </c>
      <c r="C335" s="1">
        <f t="shared" si="5"/>
        <v>21.846</v>
      </c>
    </row>
    <row r="336" spans="1:3" x14ac:dyDescent="0.2">
      <c r="A336" s="5">
        <v>32839</v>
      </c>
      <c r="B336" s="8">
        <v>-2.2000000000000002</v>
      </c>
      <c r="C336" s="1">
        <f t="shared" si="5"/>
        <v>22.2</v>
      </c>
    </row>
    <row r="337" spans="1:3" x14ac:dyDescent="0.2">
      <c r="A337" s="5">
        <v>32840</v>
      </c>
      <c r="B337" s="8">
        <v>2.2000000000000002</v>
      </c>
      <c r="C337" s="1">
        <f t="shared" si="5"/>
        <v>17.8</v>
      </c>
    </row>
    <row r="338" spans="1:3" x14ac:dyDescent="0.2">
      <c r="A338" s="5">
        <v>32841</v>
      </c>
      <c r="B338" s="8">
        <v>5.109</v>
      </c>
      <c r="C338" s="1">
        <f t="shared" si="5"/>
        <v>14.891</v>
      </c>
    </row>
    <row r="339" spans="1:3" x14ac:dyDescent="0.2">
      <c r="A339" s="5">
        <v>32842</v>
      </c>
      <c r="B339" s="8">
        <v>0.64259999999999995</v>
      </c>
      <c r="C339" s="1">
        <f t="shared" si="5"/>
        <v>19.357399999999998</v>
      </c>
    </row>
    <row r="340" spans="1:3" x14ac:dyDescent="0.2">
      <c r="A340" s="5">
        <v>32843</v>
      </c>
      <c r="B340" s="8">
        <v>-0.65739999999999998</v>
      </c>
      <c r="C340" s="1">
        <f t="shared" si="5"/>
        <v>20.657399999999999</v>
      </c>
    </row>
    <row r="341" spans="1:3" x14ac:dyDescent="0.2">
      <c r="A341" s="5">
        <v>32844</v>
      </c>
      <c r="B341" s="8">
        <v>0.34889999999999999</v>
      </c>
      <c r="C341" s="1">
        <f t="shared" si="5"/>
        <v>19.6511</v>
      </c>
    </row>
    <row r="342" spans="1:3" x14ac:dyDescent="0.2">
      <c r="A342" s="5">
        <v>32845</v>
      </c>
      <c r="B342" s="8">
        <v>0.41670000000000001</v>
      </c>
      <c r="C342" s="1">
        <f t="shared" si="5"/>
        <v>19.583300000000001</v>
      </c>
    </row>
    <row r="343" spans="1:3" x14ac:dyDescent="0.2">
      <c r="A343" s="5">
        <v>32846</v>
      </c>
      <c r="B343" s="8">
        <v>7.0830000000000004E-2</v>
      </c>
      <c r="C343" s="1">
        <f t="shared" si="5"/>
        <v>19.929169999999999</v>
      </c>
    </row>
    <row r="344" spans="1:3" x14ac:dyDescent="0.2">
      <c r="A344" s="5">
        <v>32847</v>
      </c>
      <c r="B344" s="8">
        <v>-0.44679999999999997</v>
      </c>
      <c r="C344" s="1">
        <f t="shared" si="5"/>
        <v>20.4468</v>
      </c>
    </row>
    <row r="345" spans="1:3" x14ac:dyDescent="0.2">
      <c r="A345" s="5">
        <v>32848</v>
      </c>
      <c r="B345" s="8">
        <v>-0.37659999999999999</v>
      </c>
      <c r="C345" s="1">
        <f t="shared" si="5"/>
        <v>20.3766</v>
      </c>
    </row>
    <row r="346" spans="1:3" x14ac:dyDescent="0.2">
      <c r="A346" s="5">
        <v>32849</v>
      </c>
      <c r="B346" s="8">
        <v>1.5149999999999999</v>
      </c>
      <c r="C346" s="1">
        <f t="shared" si="5"/>
        <v>18.484999999999999</v>
      </c>
    </row>
    <row r="347" spans="1:3" x14ac:dyDescent="0.2">
      <c r="A347" s="5">
        <v>32850</v>
      </c>
      <c r="B347" s="8">
        <v>3.6890000000000001</v>
      </c>
      <c r="C347" s="1">
        <f t="shared" si="5"/>
        <v>16.311</v>
      </c>
    </row>
    <row r="348" spans="1:3" x14ac:dyDescent="0.2">
      <c r="A348" s="5">
        <v>32851</v>
      </c>
      <c r="B348" s="8">
        <v>3.5</v>
      </c>
      <c r="C348" s="1">
        <f t="shared" si="5"/>
        <v>16.5</v>
      </c>
    </row>
    <row r="349" spans="1:3" x14ac:dyDescent="0.2">
      <c r="A349" s="5">
        <v>32852</v>
      </c>
      <c r="B349" s="8">
        <v>2.7</v>
      </c>
      <c r="C349" s="1">
        <f t="shared" si="5"/>
        <v>17.3</v>
      </c>
    </row>
    <row r="350" spans="1:3" x14ac:dyDescent="0.2">
      <c r="A350" s="5">
        <v>32853</v>
      </c>
      <c r="B350" s="8">
        <v>1</v>
      </c>
      <c r="C350" s="1">
        <f t="shared" si="5"/>
        <v>19</v>
      </c>
    </row>
    <row r="351" spans="1:3" x14ac:dyDescent="0.2">
      <c r="A351" s="5">
        <v>32854</v>
      </c>
      <c r="B351" s="8">
        <v>-1.488</v>
      </c>
      <c r="C351" s="1">
        <f t="shared" si="5"/>
        <v>21.488</v>
      </c>
    </row>
    <row r="352" spans="1:3" x14ac:dyDescent="0.2">
      <c r="A352" s="5">
        <v>32855</v>
      </c>
      <c r="B352" s="8">
        <v>2.5960000000000001</v>
      </c>
      <c r="C352" s="1">
        <f t="shared" si="5"/>
        <v>17.404</v>
      </c>
    </row>
    <row r="353" spans="1:3" x14ac:dyDescent="0.2">
      <c r="A353" s="5">
        <v>32856</v>
      </c>
      <c r="B353" s="8">
        <v>6.8959999999999999</v>
      </c>
      <c r="C353" s="1">
        <f t="shared" si="5"/>
        <v>13.103999999999999</v>
      </c>
    </row>
    <row r="354" spans="1:3" x14ac:dyDescent="0.2">
      <c r="A354" s="5">
        <v>32857</v>
      </c>
      <c r="B354" s="8">
        <v>12.53</v>
      </c>
      <c r="C354" s="1">
        <f t="shared" si="5"/>
        <v>7.4700000000000006</v>
      </c>
    </row>
    <row r="355" spans="1:3" x14ac:dyDescent="0.2">
      <c r="A355" s="5">
        <v>32858</v>
      </c>
      <c r="B355" s="8">
        <v>10.69</v>
      </c>
      <c r="C355" s="1">
        <f t="shared" si="5"/>
        <v>9.31</v>
      </c>
    </row>
    <row r="356" spans="1:3" x14ac:dyDescent="0.2">
      <c r="A356" s="5">
        <v>32859</v>
      </c>
      <c r="B356" s="8">
        <v>14</v>
      </c>
      <c r="C356" s="1">
        <f t="shared" si="5"/>
        <v>6</v>
      </c>
    </row>
    <row r="357" spans="1:3" x14ac:dyDescent="0.2">
      <c r="A357" s="5">
        <v>32860</v>
      </c>
      <c r="B357" s="8">
        <v>11.94</v>
      </c>
      <c r="C357" s="1">
        <f t="shared" si="5"/>
        <v>8.06</v>
      </c>
    </row>
    <row r="358" spans="1:3" x14ac:dyDescent="0.2">
      <c r="A358" s="5">
        <v>32861</v>
      </c>
      <c r="B358" s="8">
        <v>11.43</v>
      </c>
      <c r="C358" s="1">
        <f t="shared" si="5"/>
        <v>8.57</v>
      </c>
    </row>
    <row r="359" spans="1:3" x14ac:dyDescent="0.2">
      <c r="A359" s="5">
        <v>32862</v>
      </c>
      <c r="B359" s="8">
        <v>9.4019999999999992</v>
      </c>
      <c r="C359" s="1">
        <f t="shared" si="5"/>
        <v>10.598000000000001</v>
      </c>
    </row>
    <row r="360" spans="1:3" x14ac:dyDescent="0.2">
      <c r="A360" s="5">
        <v>32863</v>
      </c>
      <c r="B360" s="8">
        <v>10.47</v>
      </c>
      <c r="C360" s="1">
        <f t="shared" si="5"/>
        <v>9.5299999999999994</v>
      </c>
    </row>
    <row r="361" spans="1:3" x14ac:dyDescent="0.2">
      <c r="A361" s="5">
        <v>32864</v>
      </c>
      <c r="B361" s="8">
        <v>13.45</v>
      </c>
      <c r="C361" s="1">
        <f t="shared" si="5"/>
        <v>6.5500000000000007</v>
      </c>
    </row>
    <row r="362" spans="1:3" x14ac:dyDescent="0.2">
      <c r="A362" s="5">
        <v>32865</v>
      </c>
      <c r="B362" s="8">
        <v>11.57</v>
      </c>
      <c r="C362" s="1">
        <f t="shared" si="5"/>
        <v>8.43</v>
      </c>
    </row>
    <row r="363" spans="1:3" x14ac:dyDescent="0.2">
      <c r="A363" s="5">
        <v>32866</v>
      </c>
      <c r="B363" s="8">
        <v>6.0460000000000003</v>
      </c>
      <c r="C363" s="1">
        <f t="shared" si="5"/>
        <v>13.954000000000001</v>
      </c>
    </row>
    <row r="364" spans="1:3" x14ac:dyDescent="0.2">
      <c r="A364" s="5">
        <v>32867</v>
      </c>
      <c r="B364" s="8">
        <v>7.415</v>
      </c>
      <c r="C364" s="1">
        <f t="shared" si="5"/>
        <v>12.585000000000001</v>
      </c>
    </row>
    <row r="365" spans="1:3" x14ac:dyDescent="0.2">
      <c r="A365" s="5">
        <v>32868</v>
      </c>
      <c r="B365" s="8">
        <v>5.1959999999999997</v>
      </c>
      <c r="C365" s="1">
        <f t="shared" si="5"/>
        <v>14.804</v>
      </c>
    </row>
    <row r="366" spans="1:3" x14ac:dyDescent="0.2">
      <c r="A366" s="5">
        <v>32869</v>
      </c>
      <c r="B366" s="8">
        <v>0.71879999999999999</v>
      </c>
      <c r="C366" s="1">
        <f t="shared" si="5"/>
        <v>19.281199999999998</v>
      </c>
    </row>
    <row r="367" spans="1:3" x14ac:dyDescent="0.2">
      <c r="A367" s="5">
        <v>32870</v>
      </c>
      <c r="B367" s="8">
        <v>-0.73129999999999995</v>
      </c>
      <c r="C367" s="1">
        <f t="shared" si="5"/>
        <v>20.731300000000001</v>
      </c>
    </row>
    <row r="368" spans="1:3" x14ac:dyDescent="0.2">
      <c r="A368" s="5">
        <v>32871</v>
      </c>
      <c r="B368" s="8">
        <v>0.1792</v>
      </c>
      <c r="C368" s="1">
        <f t="shared" si="5"/>
        <v>19.820799999999998</v>
      </c>
    </row>
    <row r="369" spans="1:3" x14ac:dyDescent="0.2">
      <c r="A369" s="5">
        <v>32872</v>
      </c>
      <c r="B369" s="8">
        <v>1.1919999999999999</v>
      </c>
      <c r="C369" s="1">
        <f t="shared" si="5"/>
        <v>18.808</v>
      </c>
    </row>
    <row r="370" spans="1:3" x14ac:dyDescent="0.2">
      <c r="A370" s="5">
        <v>32873</v>
      </c>
      <c r="B370" s="8">
        <v>-1.39</v>
      </c>
      <c r="C370" s="1">
        <f t="shared" si="5"/>
        <v>21.39</v>
      </c>
    </row>
    <row r="371" spans="1:3" x14ac:dyDescent="0.2">
      <c r="A371" s="5"/>
      <c r="B371" s="8"/>
    </row>
    <row r="372" spans="1:3" x14ac:dyDescent="0.2">
      <c r="B372" s="1" t="s">
        <v>2</v>
      </c>
      <c r="C372" s="10">
        <f>SUM(C6:C370)</f>
        <v>2893.38265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G373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  <col min="4" max="4" width="11.42578125" style="2"/>
  </cols>
  <sheetData>
    <row r="1" spans="1:7" s="14" customFormat="1" ht="18" x14ac:dyDescent="0.25">
      <c r="A1" s="11" t="s">
        <v>89</v>
      </c>
      <c r="B1" s="12"/>
      <c r="C1" s="13"/>
      <c r="D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91</v>
      </c>
      <c r="G5" s="17" t="s">
        <v>90</v>
      </c>
    </row>
    <row r="6" spans="1:7" x14ac:dyDescent="0.2">
      <c r="A6" s="34">
        <v>42370</v>
      </c>
      <c r="B6" s="1">
        <v>5.3</v>
      </c>
      <c r="C6" s="1">
        <f>20-B6</f>
        <v>14.7</v>
      </c>
      <c r="D6" s="2">
        <v>1</v>
      </c>
    </row>
    <row r="7" spans="1:7" x14ac:dyDescent="0.2">
      <c r="A7" s="34">
        <v>42371</v>
      </c>
      <c r="B7" s="1">
        <v>5.5</v>
      </c>
      <c r="C7" s="1">
        <f t="shared" ref="C7:C70" si="0">20-B7</f>
        <v>14.5</v>
      </c>
      <c r="D7" s="2">
        <v>1</v>
      </c>
    </row>
    <row r="8" spans="1:7" x14ac:dyDescent="0.2">
      <c r="A8" s="34">
        <v>42372</v>
      </c>
      <c r="B8" s="1">
        <v>6.1</v>
      </c>
      <c r="C8" s="1">
        <f t="shared" si="0"/>
        <v>13.9</v>
      </c>
      <c r="D8" s="2">
        <v>1</v>
      </c>
    </row>
    <row r="9" spans="1:7" x14ac:dyDescent="0.2">
      <c r="A9" s="34">
        <v>42373</v>
      </c>
      <c r="B9" s="1">
        <v>5.4</v>
      </c>
      <c r="C9" s="1">
        <f t="shared" si="0"/>
        <v>14.6</v>
      </c>
      <c r="D9" s="2">
        <v>1</v>
      </c>
    </row>
    <row r="10" spans="1:7" x14ac:dyDescent="0.2">
      <c r="A10" s="34">
        <v>42374</v>
      </c>
      <c r="B10" s="1">
        <v>5.8</v>
      </c>
      <c r="C10" s="1">
        <f t="shared" si="0"/>
        <v>14.2</v>
      </c>
      <c r="D10" s="2">
        <v>1</v>
      </c>
    </row>
    <row r="11" spans="1:7" x14ac:dyDescent="0.2">
      <c r="A11" s="34">
        <v>42375</v>
      </c>
      <c r="B11" s="1">
        <v>5.6</v>
      </c>
      <c r="C11" s="1">
        <f t="shared" si="0"/>
        <v>14.4</v>
      </c>
      <c r="D11" s="2">
        <v>1</v>
      </c>
    </row>
    <row r="12" spans="1:7" x14ac:dyDescent="0.2">
      <c r="A12" s="34">
        <v>42376</v>
      </c>
      <c r="B12" s="1">
        <v>5.4</v>
      </c>
      <c r="C12" s="1">
        <f t="shared" si="0"/>
        <v>14.6</v>
      </c>
      <c r="D12" s="2">
        <v>1</v>
      </c>
    </row>
    <row r="13" spans="1:7" x14ac:dyDescent="0.2">
      <c r="A13" s="34">
        <v>42377</v>
      </c>
      <c r="B13" s="1">
        <v>6.1</v>
      </c>
      <c r="C13" s="1">
        <f t="shared" si="0"/>
        <v>13.9</v>
      </c>
      <c r="D13" s="2">
        <v>1</v>
      </c>
    </row>
    <row r="14" spans="1:7" x14ac:dyDescent="0.2">
      <c r="A14" s="34">
        <v>42378</v>
      </c>
      <c r="B14" s="1">
        <v>6.8</v>
      </c>
      <c r="C14" s="1">
        <f t="shared" si="0"/>
        <v>13.2</v>
      </c>
      <c r="D14" s="2">
        <v>1</v>
      </c>
    </row>
    <row r="15" spans="1:7" x14ac:dyDescent="0.2">
      <c r="A15" s="34">
        <v>42379</v>
      </c>
      <c r="B15" s="1">
        <v>7</v>
      </c>
      <c r="C15" s="1">
        <f t="shared" si="0"/>
        <v>13</v>
      </c>
      <c r="D15" s="2">
        <v>1</v>
      </c>
    </row>
    <row r="16" spans="1:7" x14ac:dyDescent="0.2">
      <c r="A16" s="34">
        <v>42380</v>
      </c>
      <c r="B16" s="1">
        <v>6</v>
      </c>
      <c r="C16" s="1">
        <f t="shared" si="0"/>
        <v>14</v>
      </c>
      <c r="D16" s="2">
        <v>1</v>
      </c>
    </row>
    <row r="17" spans="1:4" x14ac:dyDescent="0.2">
      <c r="A17" s="34">
        <v>42381</v>
      </c>
      <c r="B17" s="1">
        <v>5.6</v>
      </c>
      <c r="C17" s="1">
        <f t="shared" si="0"/>
        <v>14.4</v>
      </c>
      <c r="D17" s="2">
        <v>1</v>
      </c>
    </row>
    <row r="18" spans="1:4" x14ac:dyDescent="0.2">
      <c r="A18" s="34">
        <v>42382</v>
      </c>
      <c r="B18" s="1">
        <v>4.3</v>
      </c>
      <c r="C18" s="1">
        <f t="shared" si="0"/>
        <v>15.7</v>
      </c>
      <c r="D18" s="2">
        <v>1</v>
      </c>
    </row>
    <row r="19" spans="1:4" x14ac:dyDescent="0.2">
      <c r="A19" s="34">
        <v>42383</v>
      </c>
      <c r="B19" s="1">
        <v>3.1</v>
      </c>
      <c r="C19" s="1">
        <f t="shared" si="0"/>
        <v>16.899999999999999</v>
      </c>
      <c r="D19" s="2">
        <v>1</v>
      </c>
    </row>
    <row r="20" spans="1:4" x14ac:dyDescent="0.2">
      <c r="A20" s="34">
        <v>42384</v>
      </c>
      <c r="B20" s="1">
        <v>1.4</v>
      </c>
      <c r="C20" s="1">
        <f t="shared" si="0"/>
        <v>18.600000000000001</v>
      </c>
      <c r="D20" s="2">
        <v>1</v>
      </c>
    </row>
    <row r="21" spans="1:4" x14ac:dyDescent="0.2">
      <c r="A21" s="34">
        <v>42385</v>
      </c>
      <c r="B21" s="1">
        <v>1.7</v>
      </c>
      <c r="C21" s="1">
        <f t="shared" si="0"/>
        <v>18.3</v>
      </c>
      <c r="D21" s="2">
        <v>1</v>
      </c>
    </row>
    <row r="22" spans="1:4" x14ac:dyDescent="0.2">
      <c r="A22" s="34">
        <v>42386</v>
      </c>
      <c r="B22" s="1">
        <v>-0.4</v>
      </c>
      <c r="C22" s="1">
        <f t="shared" si="0"/>
        <v>20.399999999999999</v>
      </c>
      <c r="D22" s="2">
        <v>1</v>
      </c>
    </row>
    <row r="23" spans="1:4" x14ac:dyDescent="0.2">
      <c r="A23" s="34">
        <v>42387</v>
      </c>
      <c r="B23" s="1">
        <v>-3.4</v>
      </c>
      <c r="C23" s="1">
        <f t="shared" si="0"/>
        <v>23.4</v>
      </c>
      <c r="D23" s="2">
        <v>1</v>
      </c>
    </row>
    <row r="24" spans="1:4" x14ac:dyDescent="0.2">
      <c r="A24" s="34">
        <v>42388</v>
      </c>
      <c r="B24" s="1">
        <v>-3.5</v>
      </c>
      <c r="C24" s="1">
        <f t="shared" si="0"/>
        <v>23.5</v>
      </c>
      <c r="D24" s="2">
        <v>1</v>
      </c>
    </row>
    <row r="25" spans="1:4" x14ac:dyDescent="0.2">
      <c r="A25" s="34">
        <v>42389</v>
      </c>
      <c r="B25" s="1">
        <v>-2</v>
      </c>
      <c r="C25" s="1">
        <f t="shared" si="0"/>
        <v>22</v>
      </c>
      <c r="D25" s="2">
        <v>1</v>
      </c>
    </row>
    <row r="26" spans="1:4" x14ac:dyDescent="0.2">
      <c r="A26" s="34">
        <v>42390</v>
      </c>
      <c r="B26" s="1">
        <v>0.4</v>
      </c>
      <c r="C26" s="1">
        <f t="shared" si="0"/>
        <v>19.600000000000001</v>
      </c>
      <c r="D26" s="2">
        <v>1</v>
      </c>
    </row>
    <row r="27" spans="1:4" x14ac:dyDescent="0.2">
      <c r="A27" s="34">
        <v>42391</v>
      </c>
      <c r="B27" s="1">
        <v>-1.4</v>
      </c>
      <c r="C27" s="1">
        <f t="shared" si="0"/>
        <v>21.4</v>
      </c>
      <c r="D27" s="2">
        <v>1</v>
      </c>
    </row>
    <row r="28" spans="1:4" x14ac:dyDescent="0.2">
      <c r="A28" s="34">
        <v>42392</v>
      </c>
      <c r="B28" s="1">
        <v>4.8</v>
      </c>
      <c r="C28" s="1">
        <f t="shared" si="0"/>
        <v>15.2</v>
      </c>
      <c r="D28" s="2">
        <v>1</v>
      </c>
    </row>
    <row r="29" spans="1:4" x14ac:dyDescent="0.2">
      <c r="A29" s="34">
        <v>42393</v>
      </c>
      <c r="B29" s="1">
        <v>3.6</v>
      </c>
      <c r="C29" s="1">
        <f t="shared" si="0"/>
        <v>16.399999999999999</v>
      </c>
      <c r="D29" s="2">
        <v>1</v>
      </c>
    </row>
    <row r="30" spans="1:4" x14ac:dyDescent="0.2">
      <c r="A30" s="34">
        <v>42394</v>
      </c>
      <c r="B30" s="1">
        <v>8.6</v>
      </c>
      <c r="C30" s="1">
        <f t="shared" si="0"/>
        <v>11.4</v>
      </c>
      <c r="D30" s="2">
        <v>1</v>
      </c>
    </row>
    <row r="31" spans="1:4" x14ac:dyDescent="0.2">
      <c r="A31" s="34">
        <v>42395</v>
      </c>
      <c r="B31" s="1">
        <v>9.6</v>
      </c>
      <c r="C31" s="1">
        <f t="shared" si="0"/>
        <v>10.4</v>
      </c>
      <c r="D31" s="2">
        <v>1</v>
      </c>
    </row>
    <row r="32" spans="1:4" x14ac:dyDescent="0.2">
      <c r="A32" s="34">
        <v>42396</v>
      </c>
      <c r="B32" s="1">
        <v>12.3</v>
      </c>
      <c r="C32" s="1">
        <f t="shared" si="0"/>
        <v>7.6999999999999993</v>
      </c>
      <c r="D32" s="2">
        <v>1</v>
      </c>
    </row>
    <row r="33" spans="1:4" x14ac:dyDescent="0.2">
      <c r="A33" s="34">
        <v>42397</v>
      </c>
      <c r="B33" s="1">
        <v>10.1</v>
      </c>
      <c r="C33" s="1">
        <f t="shared" si="0"/>
        <v>9.9</v>
      </c>
      <c r="D33" s="2">
        <v>1</v>
      </c>
    </row>
    <row r="34" spans="1:4" x14ac:dyDescent="0.2">
      <c r="A34" s="34">
        <v>42033</v>
      </c>
      <c r="B34" s="1">
        <v>7.3</v>
      </c>
      <c r="C34" s="1">
        <f t="shared" si="0"/>
        <v>12.7</v>
      </c>
      <c r="D34" s="2">
        <v>1</v>
      </c>
    </row>
    <row r="35" spans="1:4" x14ac:dyDescent="0.2">
      <c r="A35" s="34">
        <v>42399</v>
      </c>
      <c r="B35" s="1">
        <v>7</v>
      </c>
      <c r="C35" s="1">
        <f t="shared" si="0"/>
        <v>13</v>
      </c>
      <c r="D35" s="2">
        <v>1</v>
      </c>
    </row>
    <row r="36" spans="1:4" x14ac:dyDescent="0.2">
      <c r="A36" s="34">
        <v>42400</v>
      </c>
      <c r="B36" s="1">
        <v>6.3</v>
      </c>
      <c r="C36" s="1">
        <f t="shared" si="0"/>
        <v>13.7</v>
      </c>
      <c r="D36" s="2">
        <v>1</v>
      </c>
    </row>
    <row r="37" spans="1:4" x14ac:dyDescent="0.2">
      <c r="A37" s="34">
        <v>42401</v>
      </c>
      <c r="B37" s="1">
        <v>12.8</v>
      </c>
      <c r="C37" s="1">
        <f t="shared" si="0"/>
        <v>7.1999999999999993</v>
      </c>
      <c r="D37" s="2">
        <v>1</v>
      </c>
    </row>
    <row r="38" spans="1:4" x14ac:dyDescent="0.2">
      <c r="A38" s="34">
        <v>42402</v>
      </c>
      <c r="B38" s="1">
        <v>11.2</v>
      </c>
      <c r="C38" s="1">
        <f t="shared" si="0"/>
        <v>8.8000000000000007</v>
      </c>
      <c r="D38" s="2">
        <v>1</v>
      </c>
    </row>
    <row r="39" spans="1:4" x14ac:dyDescent="0.2">
      <c r="A39" s="34">
        <v>42403</v>
      </c>
      <c r="B39" s="1">
        <v>5.3</v>
      </c>
      <c r="C39" s="1">
        <f t="shared" si="0"/>
        <v>14.7</v>
      </c>
      <c r="D39" s="2">
        <v>1</v>
      </c>
    </row>
    <row r="40" spans="1:4" x14ac:dyDescent="0.2">
      <c r="A40" s="34">
        <v>42404</v>
      </c>
      <c r="B40" s="1">
        <v>4.3</v>
      </c>
      <c r="C40" s="1">
        <f t="shared" si="0"/>
        <v>15.7</v>
      </c>
      <c r="D40" s="2">
        <v>1</v>
      </c>
    </row>
    <row r="41" spans="1:4" x14ac:dyDescent="0.2">
      <c r="A41" s="34">
        <v>42405</v>
      </c>
      <c r="B41" s="1">
        <v>7.3</v>
      </c>
      <c r="C41" s="1">
        <f t="shared" si="0"/>
        <v>12.7</v>
      </c>
      <c r="D41" s="2">
        <v>1</v>
      </c>
    </row>
    <row r="42" spans="1:4" x14ac:dyDescent="0.2">
      <c r="A42" s="34">
        <v>42406</v>
      </c>
      <c r="B42" s="1">
        <v>8.9</v>
      </c>
      <c r="C42" s="1">
        <f t="shared" si="0"/>
        <v>11.1</v>
      </c>
      <c r="D42" s="2">
        <v>1</v>
      </c>
    </row>
    <row r="43" spans="1:4" x14ac:dyDescent="0.2">
      <c r="A43" s="34">
        <v>42407</v>
      </c>
      <c r="B43" s="1">
        <v>7.1</v>
      </c>
      <c r="C43" s="1">
        <f t="shared" si="0"/>
        <v>12.9</v>
      </c>
      <c r="D43" s="2">
        <v>1</v>
      </c>
    </row>
    <row r="44" spans="1:4" x14ac:dyDescent="0.2">
      <c r="A44" s="34">
        <v>42408</v>
      </c>
      <c r="B44" s="1">
        <v>8.8000000000000007</v>
      </c>
      <c r="C44" s="1">
        <f t="shared" si="0"/>
        <v>11.2</v>
      </c>
      <c r="D44" s="2">
        <v>1</v>
      </c>
    </row>
    <row r="45" spans="1:4" x14ac:dyDescent="0.2">
      <c r="A45" s="34">
        <v>42409</v>
      </c>
      <c r="B45" s="1">
        <v>8.5</v>
      </c>
      <c r="C45" s="1">
        <f t="shared" si="0"/>
        <v>11.5</v>
      </c>
      <c r="D45" s="2">
        <v>1</v>
      </c>
    </row>
    <row r="46" spans="1:4" x14ac:dyDescent="0.2">
      <c r="A46" s="34">
        <v>42410</v>
      </c>
      <c r="B46" s="1">
        <v>3.9</v>
      </c>
      <c r="C46" s="1">
        <f t="shared" si="0"/>
        <v>16.100000000000001</v>
      </c>
      <c r="D46" s="2">
        <v>1</v>
      </c>
    </row>
    <row r="47" spans="1:4" x14ac:dyDescent="0.2">
      <c r="A47" s="34">
        <v>42411</v>
      </c>
      <c r="B47" s="1">
        <v>4.5999999999999996</v>
      </c>
      <c r="C47" s="1">
        <f t="shared" si="0"/>
        <v>15.4</v>
      </c>
      <c r="D47" s="2">
        <v>1</v>
      </c>
    </row>
    <row r="48" spans="1:4" x14ac:dyDescent="0.2">
      <c r="A48" s="34">
        <v>42412</v>
      </c>
      <c r="B48" s="1">
        <v>4.9000000000000004</v>
      </c>
      <c r="C48" s="1">
        <f t="shared" si="0"/>
        <v>15.1</v>
      </c>
      <c r="D48" s="2">
        <v>1</v>
      </c>
    </row>
    <row r="49" spans="1:4" x14ac:dyDescent="0.2">
      <c r="A49" s="34">
        <v>42413</v>
      </c>
      <c r="B49" s="1">
        <v>6</v>
      </c>
      <c r="C49" s="1">
        <f t="shared" si="0"/>
        <v>14</v>
      </c>
      <c r="D49" s="2">
        <v>1</v>
      </c>
    </row>
    <row r="50" spans="1:4" x14ac:dyDescent="0.2">
      <c r="A50" s="34">
        <v>42414</v>
      </c>
      <c r="B50" s="1">
        <v>6.6</v>
      </c>
      <c r="C50" s="1">
        <f t="shared" si="0"/>
        <v>13.4</v>
      </c>
      <c r="D50" s="2">
        <v>1</v>
      </c>
    </row>
    <row r="51" spans="1:4" x14ac:dyDescent="0.2">
      <c r="A51" s="34">
        <v>42415</v>
      </c>
      <c r="B51" s="1">
        <v>4.3</v>
      </c>
      <c r="C51" s="1">
        <f t="shared" si="0"/>
        <v>15.7</v>
      </c>
      <c r="D51" s="2">
        <v>1</v>
      </c>
    </row>
    <row r="52" spans="1:4" x14ac:dyDescent="0.2">
      <c r="A52" s="34">
        <v>42416</v>
      </c>
      <c r="B52" s="1">
        <v>2.7</v>
      </c>
      <c r="C52" s="1">
        <f t="shared" si="0"/>
        <v>17.3</v>
      </c>
      <c r="D52" s="2">
        <v>1</v>
      </c>
    </row>
    <row r="53" spans="1:4" x14ac:dyDescent="0.2">
      <c r="A53" s="34">
        <v>42417</v>
      </c>
      <c r="B53" s="1">
        <v>2.2999999999999998</v>
      </c>
      <c r="C53" s="1">
        <f t="shared" si="0"/>
        <v>17.7</v>
      </c>
      <c r="D53" s="2">
        <v>1</v>
      </c>
    </row>
    <row r="54" spans="1:4" x14ac:dyDescent="0.2">
      <c r="A54" s="34">
        <v>42418</v>
      </c>
      <c r="B54" s="1">
        <v>5.3</v>
      </c>
      <c r="C54" s="1">
        <f t="shared" si="0"/>
        <v>14.7</v>
      </c>
      <c r="D54" s="2">
        <v>1</v>
      </c>
    </row>
    <row r="55" spans="1:4" x14ac:dyDescent="0.2">
      <c r="A55" s="34">
        <v>42419</v>
      </c>
      <c r="B55" s="1">
        <v>3.1</v>
      </c>
      <c r="C55" s="1">
        <f t="shared" si="0"/>
        <v>16.899999999999999</v>
      </c>
      <c r="D55" s="2">
        <v>1</v>
      </c>
    </row>
    <row r="56" spans="1:4" x14ac:dyDescent="0.2">
      <c r="A56" s="34">
        <v>42420</v>
      </c>
      <c r="B56" s="1">
        <v>4.7</v>
      </c>
      <c r="C56" s="1">
        <f t="shared" si="0"/>
        <v>15.3</v>
      </c>
      <c r="D56" s="2">
        <v>1</v>
      </c>
    </row>
    <row r="57" spans="1:4" x14ac:dyDescent="0.2">
      <c r="A57" s="34">
        <v>42421</v>
      </c>
      <c r="B57" s="1">
        <v>11.5</v>
      </c>
      <c r="C57" s="1">
        <f t="shared" si="0"/>
        <v>8.5</v>
      </c>
      <c r="D57" s="2">
        <v>1</v>
      </c>
    </row>
    <row r="58" spans="1:4" x14ac:dyDescent="0.2">
      <c r="A58" s="34">
        <v>42422</v>
      </c>
      <c r="B58" s="1">
        <v>12</v>
      </c>
      <c r="C58" s="1">
        <f t="shared" si="0"/>
        <v>8</v>
      </c>
      <c r="D58" s="2">
        <v>1</v>
      </c>
    </row>
    <row r="59" spans="1:4" x14ac:dyDescent="0.2">
      <c r="A59" s="34">
        <v>42423</v>
      </c>
      <c r="B59" s="1">
        <v>5.4</v>
      </c>
      <c r="C59" s="1">
        <f t="shared" si="0"/>
        <v>14.6</v>
      </c>
      <c r="D59" s="2">
        <v>1</v>
      </c>
    </row>
    <row r="60" spans="1:4" x14ac:dyDescent="0.2">
      <c r="A60" s="34">
        <v>42424</v>
      </c>
      <c r="B60" s="1">
        <v>4.4000000000000004</v>
      </c>
      <c r="C60" s="1">
        <f t="shared" si="0"/>
        <v>15.6</v>
      </c>
      <c r="D60" s="2">
        <v>1</v>
      </c>
    </row>
    <row r="61" spans="1:4" x14ac:dyDescent="0.2">
      <c r="A61" s="34">
        <v>42425</v>
      </c>
      <c r="B61" s="1">
        <v>3</v>
      </c>
      <c r="C61" s="1">
        <f t="shared" si="0"/>
        <v>17</v>
      </c>
      <c r="D61" s="2">
        <v>1</v>
      </c>
    </row>
    <row r="62" spans="1:4" x14ac:dyDescent="0.2">
      <c r="A62" s="34">
        <v>42426</v>
      </c>
      <c r="B62" s="1">
        <v>2.5</v>
      </c>
      <c r="C62" s="1">
        <f t="shared" si="0"/>
        <v>17.5</v>
      </c>
      <c r="D62" s="2">
        <v>1</v>
      </c>
    </row>
    <row r="63" spans="1:4" x14ac:dyDescent="0.2">
      <c r="A63" s="34">
        <v>42427</v>
      </c>
      <c r="B63" s="1">
        <v>3.2</v>
      </c>
      <c r="C63" s="1">
        <f t="shared" si="0"/>
        <v>16.8</v>
      </c>
      <c r="D63" s="2">
        <v>1</v>
      </c>
    </row>
    <row r="64" spans="1:4" x14ac:dyDescent="0.2">
      <c r="A64" s="34">
        <v>42428</v>
      </c>
      <c r="B64" s="1">
        <v>3.6</v>
      </c>
      <c r="C64" s="1">
        <f t="shared" si="0"/>
        <v>16.399999999999999</v>
      </c>
      <c r="D64" s="2">
        <v>1</v>
      </c>
    </row>
    <row r="65" spans="1:4" x14ac:dyDescent="0.2">
      <c r="A65" s="34">
        <v>42429</v>
      </c>
      <c r="B65" s="1">
        <v>3.1</v>
      </c>
      <c r="C65" s="1">
        <f t="shared" si="0"/>
        <v>16.899999999999999</v>
      </c>
      <c r="D65" s="2">
        <v>1</v>
      </c>
    </row>
    <row r="66" spans="1:4" x14ac:dyDescent="0.2">
      <c r="A66" s="34">
        <v>42430</v>
      </c>
      <c r="B66" s="1">
        <v>3.3</v>
      </c>
      <c r="C66" s="1">
        <f t="shared" si="0"/>
        <v>16.7</v>
      </c>
      <c r="D66" s="2">
        <v>1</v>
      </c>
    </row>
    <row r="67" spans="1:4" x14ac:dyDescent="0.2">
      <c r="A67" s="34">
        <v>42431</v>
      </c>
      <c r="B67" s="1">
        <v>5.0999999999999996</v>
      </c>
      <c r="C67" s="1">
        <f t="shared" si="0"/>
        <v>14.9</v>
      </c>
      <c r="D67" s="2">
        <v>1</v>
      </c>
    </row>
    <row r="68" spans="1:4" x14ac:dyDescent="0.2">
      <c r="A68" s="34">
        <v>42432</v>
      </c>
      <c r="B68" s="1">
        <v>3.8</v>
      </c>
      <c r="C68" s="1">
        <f t="shared" si="0"/>
        <v>16.2</v>
      </c>
      <c r="D68" s="2">
        <v>1</v>
      </c>
    </row>
    <row r="69" spans="1:4" x14ac:dyDescent="0.2">
      <c r="A69" s="34">
        <v>42433</v>
      </c>
      <c r="B69" s="1">
        <v>4.5999999999999996</v>
      </c>
      <c r="C69" s="1">
        <f t="shared" si="0"/>
        <v>15.4</v>
      </c>
      <c r="D69" s="2">
        <v>1</v>
      </c>
    </row>
    <row r="70" spans="1:4" x14ac:dyDescent="0.2">
      <c r="A70" s="34">
        <v>42434</v>
      </c>
      <c r="B70" s="1">
        <v>5.7</v>
      </c>
      <c r="C70" s="1">
        <f t="shared" si="0"/>
        <v>14.3</v>
      </c>
      <c r="D70" s="2">
        <v>1</v>
      </c>
    </row>
    <row r="71" spans="1:4" x14ac:dyDescent="0.2">
      <c r="A71" s="34">
        <v>42435</v>
      </c>
      <c r="B71" s="1">
        <v>4.0999999999999996</v>
      </c>
      <c r="C71" s="1">
        <f t="shared" ref="C71:C131" si="1">20-B71</f>
        <v>15.9</v>
      </c>
      <c r="D71" s="2">
        <v>1</v>
      </c>
    </row>
    <row r="72" spans="1:4" x14ac:dyDescent="0.2">
      <c r="A72" s="34">
        <v>42436</v>
      </c>
      <c r="B72" s="1">
        <v>3.9</v>
      </c>
      <c r="C72" s="1">
        <f t="shared" si="1"/>
        <v>16.100000000000001</v>
      </c>
      <c r="D72" s="2">
        <v>1</v>
      </c>
    </row>
    <row r="73" spans="1:4" x14ac:dyDescent="0.2">
      <c r="A73" s="34">
        <v>42437</v>
      </c>
      <c r="B73" s="1">
        <v>2.7</v>
      </c>
      <c r="C73" s="1">
        <f t="shared" si="1"/>
        <v>17.3</v>
      </c>
      <c r="D73" s="2">
        <v>1</v>
      </c>
    </row>
    <row r="74" spans="1:4" x14ac:dyDescent="0.2">
      <c r="A74" s="34">
        <v>42438</v>
      </c>
      <c r="B74" s="1">
        <v>2.2999999999999998</v>
      </c>
      <c r="C74" s="1">
        <f t="shared" si="1"/>
        <v>17.7</v>
      </c>
      <c r="D74" s="2">
        <v>1</v>
      </c>
    </row>
    <row r="75" spans="1:4" x14ac:dyDescent="0.2">
      <c r="A75" s="34">
        <v>42439</v>
      </c>
      <c r="B75" s="1">
        <v>4.5999999999999996</v>
      </c>
      <c r="C75" s="1">
        <f t="shared" si="1"/>
        <v>15.4</v>
      </c>
      <c r="D75" s="2">
        <v>1</v>
      </c>
    </row>
    <row r="76" spans="1:4" x14ac:dyDescent="0.2">
      <c r="A76" s="34">
        <v>42440</v>
      </c>
      <c r="B76" s="1">
        <v>4.5999999999999996</v>
      </c>
      <c r="C76" s="1">
        <f t="shared" si="1"/>
        <v>15.4</v>
      </c>
      <c r="D76" s="2">
        <v>1</v>
      </c>
    </row>
    <row r="77" spans="1:4" x14ac:dyDescent="0.2">
      <c r="A77" s="34">
        <v>42441</v>
      </c>
      <c r="B77" s="1">
        <v>6.1</v>
      </c>
      <c r="C77" s="1">
        <f t="shared" si="1"/>
        <v>13.9</v>
      </c>
      <c r="D77" s="2">
        <v>1</v>
      </c>
    </row>
    <row r="78" spans="1:4" x14ac:dyDescent="0.2">
      <c r="A78" s="34">
        <v>42442</v>
      </c>
      <c r="B78" s="1">
        <v>6.3</v>
      </c>
      <c r="C78" s="1">
        <f t="shared" si="1"/>
        <v>13.7</v>
      </c>
      <c r="D78" s="2">
        <v>1</v>
      </c>
    </row>
    <row r="79" spans="1:4" x14ac:dyDescent="0.2">
      <c r="A79" s="34">
        <v>42443</v>
      </c>
      <c r="B79" s="1">
        <v>5.8</v>
      </c>
      <c r="C79" s="1">
        <f t="shared" si="1"/>
        <v>14.2</v>
      </c>
      <c r="D79" s="2">
        <v>1</v>
      </c>
    </row>
    <row r="80" spans="1:4" x14ac:dyDescent="0.2">
      <c r="A80" s="34">
        <v>42444</v>
      </c>
      <c r="B80" s="1">
        <v>2.8</v>
      </c>
      <c r="C80" s="1">
        <f t="shared" si="1"/>
        <v>17.2</v>
      </c>
      <c r="D80" s="2">
        <v>1</v>
      </c>
    </row>
    <row r="81" spans="1:4" x14ac:dyDescent="0.2">
      <c r="A81" s="34">
        <v>42445</v>
      </c>
      <c r="B81" s="1">
        <v>5</v>
      </c>
      <c r="C81" s="1">
        <f t="shared" si="1"/>
        <v>15</v>
      </c>
      <c r="D81" s="2">
        <v>1</v>
      </c>
    </row>
    <row r="82" spans="1:4" x14ac:dyDescent="0.2">
      <c r="A82" s="34">
        <v>42446</v>
      </c>
      <c r="B82" s="1">
        <v>6.2</v>
      </c>
      <c r="C82" s="1">
        <f t="shared" si="1"/>
        <v>13.8</v>
      </c>
      <c r="D82" s="2">
        <v>1</v>
      </c>
    </row>
    <row r="83" spans="1:4" x14ac:dyDescent="0.2">
      <c r="A83" s="34">
        <v>42447</v>
      </c>
      <c r="B83" s="1">
        <v>7.5</v>
      </c>
      <c r="C83" s="1">
        <f t="shared" si="1"/>
        <v>12.5</v>
      </c>
      <c r="D83" s="2">
        <v>1</v>
      </c>
    </row>
    <row r="84" spans="1:4" x14ac:dyDescent="0.2">
      <c r="A84" s="34">
        <v>42448</v>
      </c>
      <c r="B84" s="1">
        <v>4</v>
      </c>
      <c r="C84" s="1">
        <f t="shared" si="1"/>
        <v>16</v>
      </c>
      <c r="D84" s="2">
        <v>1</v>
      </c>
    </row>
    <row r="85" spans="1:4" x14ac:dyDescent="0.2">
      <c r="A85" s="34">
        <v>42449</v>
      </c>
      <c r="B85" s="1">
        <v>6.1</v>
      </c>
      <c r="C85" s="1">
        <f t="shared" si="1"/>
        <v>13.9</v>
      </c>
      <c r="D85" s="2">
        <v>1</v>
      </c>
    </row>
    <row r="86" spans="1:4" x14ac:dyDescent="0.2">
      <c r="A86" s="34">
        <v>42450</v>
      </c>
      <c r="B86" s="1">
        <v>7</v>
      </c>
      <c r="C86" s="1">
        <f t="shared" si="1"/>
        <v>13</v>
      </c>
      <c r="D86" s="2">
        <v>1</v>
      </c>
    </row>
    <row r="87" spans="1:4" x14ac:dyDescent="0.2">
      <c r="A87" s="34">
        <v>42451</v>
      </c>
      <c r="B87" s="1">
        <v>8</v>
      </c>
      <c r="C87" s="1">
        <f t="shared" si="1"/>
        <v>12</v>
      </c>
      <c r="D87" s="2">
        <v>1</v>
      </c>
    </row>
    <row r="88" spans="1:4" x14ac:dyDescent="0.2">
      <c r="A88" s="34">
        <v>42452</v>
      </c>
      <c r="B88" s="1">
        <v>6.9</v>
      </c>
      <c r="C88" s="1">
        <f t="shared" si="1"/>
        <v>13.1</v>
      </c>
      <c r="D88" s="2">
        <v>1</v>
      </c>
    </row>
    <row r="89" spans="1:4" x14ac:dyDescent="0.2">
      <c r="A89" s="34">
        <v>42453</v>
      </c>
      <c r="B89" s="1">
        <v>7.3</v>
      </c>
      <c r="C89" s="1">
        <f t="shared" si="1"/>
        <v>12.7</v>
      </c>
      <c r="D89" s="2">
        <v>1</v>
      </c>
    </row>
    <row r="90" spans="1:4" x14ac:dyDescent="0.2">
      <c r="A90" s="34">
        <v>42454</v>
      </c>
      <c r="B90" s="1">
        <v>7</v>
      </c>
      <c r="C90" s="1">
        <f t="shared" si="1"/>
        <v>13</v>
      </c>
      <c r="D90" s="2">
        <v>1</v>
      </c>
    </row>
    <row r="91" spans="1:4" x14ac:dyDescent="0.2">
      <c r="A91" s="34">
        <v>42455</v>
      </c>
      <c r="B91" s="1">
        <v>10.3</v>
      </c>
      <c r="C91" s="1">
        <f t="shared" si="1"/>
        <v>9.6999999999999993</v>
      </c>
      <c r="D91" s="2">
        <v>1</v>
      </c>
    </row>
    <row r="92" spans="1:4" x14ac:dyDescent="0.2">
      <c r="A92" s="34">
        <v>42456</v>
      </c>
      <c r="B92" s="1">
        <v>9.5</v>
      </c>
      <c r="C92" s="1">
        <f t="shared" si="1"/>
        <v>10.5</v>
      </c>
      <c r="D92" s="2">
        <v>1</v>
      </c>
    </row>
    <row r="93" spans="1:4" x14ac:dyDescent="0.2">
      <c r="A93" s="34">
        <v>42457</v>
      </c>
      <c r="B93" s="1">
        <v>9.5</v>
      </c>
      <c r="C93" s="1">
        <f t="shared" si="1"/>
        <v>10.5</v>
      </c>
      <c r="D93" s="2">
        <v>1</v>
      </c>
    </row>
    <row r="94" spans="1:4" x14ac:dyDescent="0.2">
      <c r="A94" s="34">
        <v>42458</v>
      </c>
      <c r="B94" s="1">
        <v>10.4</v>
      </c>
      <c r="C94" s="1">
        <f t="shared" si="1"/>
        <v>9.6</v>
      </c>
      <c r="D94" s="2">
        <v>1</v>
      </c>
    </row>
    <row r="95" spans="1:4" x14ac:dyDescent="0.2">
      <c r="A95" s="34">
        <v>42459</v>
      </c>
      <c r="B95" s="1">
        <v>10.9</v>
      </c>
      <c r="C95" s="1">
        <f t="shared" si="1"/>
        <v>9.1</v>
      </c>
      <c r="D95" s="2">
        <v>1</v>
      </c>
    </row>
    <row r="96" spans="1:4" x14ac:dyDescent="0.2">
      <c r="A96" s="34">
        <v>42460</v>
      </c>
      <c r="B96" s="1">
        <v>14.1</v>
      </c>
      <c r="C96" s="1">
        <f t="shared" si="1"/>
        <v>5.9</v>
      </c>
      <c r="D96" s="2">
        <v>1</v>
      </c>
    </row>
    <row r="97" spans="1:4" x14ac:dyDescent="0.2">
      <c r="A97" s="34">
        <v>42461</v>
      </c>
      <c r="B97" s="1">
        <v>7.9</v>
      </c>
      <c r="C97" s="1">
        <f t="shared" si="1"/>
        <v>12.1</v>
      </c>
      <c r="D97" s="2">
        <v>1</v>
      </c>
    </row>
    <row r="98" spans="1:4" x14ac:dyDescent="0.2">
      <c r="A98" s="34">
        <v>42462</v>
      </c>
      <c r="B98" s="1">
        <v>11.2</v>
      </c>
      <c r="C98" s="1">
        <f t="shared" si="1"/>
        <v>8.8000000000000007</v>
      </c>
      <c r="D98" s="2">
        <v>1</v>
      </c>
    </row>
    <row r="99" spans="1:4" x14ac:dyDescent="0.2">
      <c r="A99" s="34">
        <v>42463</v>
      </c>
      <c r="C99" s="1"/>
    </row>
    <row r="100" spans="1:4" x14ac:dyDescent="0.2">
      <c r="A100" s="34">
        <v>42464</v>
      </c>
      <c r="C100" s="1"/>
    </row>
    <row r="101" spans="1:4" x14ac:dyDescent="0.2">
      <c r="A101" s="34">
        <v>42465</v>
      </c>
      <c r="B101" s="1">
        <v>13.1</v>
      </c>
      <c r="C101" s="1">
        <f t="shared" si="1"/>
        <v>6.9</v>
      </c>
      <c r="D101" s="2">
        <v>1</v>
      </c>
    </row>
    <row r="102" spans="1:4" x14ac:dyDescent="0.2">
      <c r="A102" s="34">
        <v>42466</v>
      </c>
      <c r="B102" s="1">
        <v>12.7</v>
      </c>
      <c r="C102" s="1">
        <f t="shared" si="1"/>
        <v>7.3000000000000007</v>
      </c>
      <c r="D102" s="2">
        <v>1</v>
      </c>
    </row>
    <row r="103" spans="1:4" x14ac:dyDescent="0.2">
      <c r="A103" s="34">
        <v>42467</v>
      </c>
      <c r="B103" s="1">
        <v>9.6</v>
      </c>
      <c r="C103" s="1">
        <f t="shared" si="1"/>
        <v>10.4</v>
      </c>
      <c r="D103" s="2">
        <v>1</v>
      </c>
    </row>
    <row r="104" spans="1:4" x14ac:dyDescent="0.2">
      <c r="A104" s="34">
        <v>42468</v>
      </c>
      <c r="B104" s="1">
        <v>9.1</v>
      </c>
      <c r="C104" s="1">
        <f t="shared" si="1"/>
        <v>10.9</v>
      </c>
      <c r="D104" s="2">
        <v>1</v>
      </c>
    </row>
    <row r="105" spans="1:4" x14ac:dyDescent="0.2">
      <c r="A105" s="34">
        <v>42469</v>
      </c>
      <c r="B105" s="1">
        <v>8.8000000000000007</v>
      </c>
      <c r="C105" s="1">
        <f t="shared" si="1"/>
        <v>11.2</v>
      </c>
      <c r="D105" s="2">
        <v>1</v>
      </c>
    </row>
    <row r="106" spans="1:4" x14ac:dyDescent="0.2">
      <c r="A106" s="34">
        <v>42470</v>
      </c>
      <c r="B106" s="1">
        <v>12</v>
      </c>
      <c r="C106" s="1">
        <f t="shared" si="1"/>
        <v>8</v>
      </c>
      <c r="D106" s="2">
        <v>1</v>
      </c>
    </row>
    <row r="107" spans="1:4" x14ac:dyDescent="0.2">
      <c r="A107" s="34">
        <v>42471</v>
      </c>
      <c r="B107" s="1">
        <v>12.6</v>
      </c>
      <c r="C107" s="1">
        <f t="shared" si="1"/>
        <v>7.4</v>
      </c>
      <c r="D107" s="2">
        <v>1</v>
      </c>
    </row>
    <row r="108" spans="1:4" x14ac:dyDescent="0.2">
      <c r="A108" s="34">
        <v>42472</v>
      </c>
      <c r="B108" s="1">
        <v>13.4</v>
      </c>
      <c r="C108" s="1">
        <f t="shared" si="1"/>
        <v>6.6</v>
      </c>
      <c r="D108" s="2">
        <v>1</v>
      </c>
    </row>
    <row r="109" spans="1:4" x14ac:dyDescent="0.2">
      <c r="A109" s="34">
        <v>42473</v>
      </c>
      <c r="B109" s="1">
        <v>11.5</v>
      </c>
      <c r="C109" s="1">
        <f t="shared" si="1"/>
        <v>8.5</v>
      </c>
      <c r="D109" s="2">
        <v>1</v>
      </c>
    </row>
    <row r="110" spans="1:4" x14ac:dyDescent="0.2">
      <c r="A110" s="34">
        <v>42474</v>
      </c>
      <c r="B110" s="1">
        <v>11.6</v>
      </c>
      <c r="C110" s="1">
        <f t="shared" si="1"/>
        <v>8.4</v>
      </c>
      <c r="D110" s="2">
        <v>1</v>
      </c>
    </row>
    <row r="111" spans="1:4" x14ac:dyDescent="0.2">
      <c r="A111" s="34">
        <v>42475</v>
      </c>
      <c r="B111" s="1">
        <v>12.1</v>
      </c>
      <c r="C111" s="1">
        <f t="shared" si="1"/>
        <v>7.9</v>
      </c>
      <c r="D111" s="2">
        <v>1</v>
      </c>
    </row>
    <row r="112" spans="1:4" x14ac:dyDescent="0.2">
      <c r="A112" s="34">
        <v>42476</v>
      </c>
      <c r="B112" s="1">
        <v>11.8</v>
      </c>
      <c r="C112" s="1">
        <f t="shared" si="1"/>
        <v>8.1999999999999993</v>
      </c>
      <c r="D112" s="2">
        <v>1</v>
      </c>
    </row>
    <row r="113" spans="1:4" x14ac:dyDescent="0.2">
      <c r="A113" s="34">
        <v>42477</v>
      </c>
      <c r="B113" s="1">
        <v>8.8000000000000007</v>
      </c>
      <c r="C113" s="1">
        <f t="shared" si="1"/>
        <v>11.2</v>
      </c>
      <c r="D113" s="2">
        <v>1</v>
      </c>
    </row>
    <row r="114" spans="1:4" x14ac:dyDescent="0.2">
      <c r="A114" s="34">
        <v>42478</v>
      </c>
      <c r="B114" s="1">
        <v>9.1999999999999993</v>
      </c>
      <c r="C114" s="1">
        <f t="shared" si="1"/>
        <v>10.8</v>
      </c>
      <c r="D114" s="2">
        <v>1</v>
      </c>
    </row>
    <row r="115" spans="1:4" x14ac:dyDescent="0.2">
      <c r="A115" s="34">
        <v>42479</v>
      </c>
      <c r="B115" s="1">
        <v>10.4</v>
      </c>
      <c r="C115" s="1">
        <f t="shared" si="1"/>
        <v>9.6</v>
      </c>
      <c r="D115" s="2">
        <v>1</v>
      </c>
    </row>
    <row r="116" spans="1:4" x14ac:dyDescent="0.2">
      <c r="A116" s="34">
        <v>42480</v>
      </c>
      <c r="B116" s="1">
        <v>11</v>
      </c>
      <c r="C116" s="1">
        <f t="shared" si="1"/>
        <v>9</v>
      </c>
      <c r="D116" s="2">
        <v>1</v>
      </c>
    </row>
    <row r="117" spans="1:4" x14ac:dyDescent="0.2">
      <c r="A117" s="34">
        <v>42481</v>
      </c>
      <c r="B117" s="1">
        <v>13.6</v>
      </c>
      <c r="C117" s="1">
        <f t="shared" si="1"/>
        <v>6.4</v>
      </c>
      <c r="D117" s="2">
        <v>1</v>
      </c>
    </row>
    <row r="118" spans="1:4" x14ac:dyDescent="0.2">
      <c r="A118" s="34">
        <v>42482</v>
      </c>
      <c r="B118" s="1">
        <v>14.4</v>
      </c>
      <c r="C118" s="1">
        <f t="shared" si="1"/>
        <v>5.6</v>
      </c>
      <c r="D118" s="2">
        <v>1</v>
      </c>
    </row>
    <row r="119" spans="1:4" x14ac:dyDescent="0.2">
      <c r="A119" s="34">
        <v>42483</v>
      </c>
      <c r="B119" s="1">
        <v>9.3000000000000007</v>
      </c>
      <c r="C119" s="1">
        <f t="shared" si="1"/>
        <v>10.7</v>
      </c>
      <c r="D119" s="2">
        <v>1</v>
      </c>
    </row>
    <row r="120" spans="1:4" x14ac:dyDescent="0.2">
      <c r="A120" s="34">
        <v>42484</v>
      </c>
      <c r="B120" s="1">
        <v>4.8</v>
      </c>
      <c r="C120" s="1">
        <f t="shared" si="1"/>
        <v>15.2</v>
      </c>
      <c r="D120" s="2">
        <v>1</v>
      </c>
    </row>
    <row r="121" spans="1:4" x14ac:dyDescent="0.2">
      <c r="A121" s="34">
        <v>42485</v>
      </c>
      <c r="B121" s="1">
        <v>4.5999999999999996</v>
      </c>
      <c r="C121" s="1">
        <f t="shared" si="1"/>
        <v>15.4</v>
      </c>
      <c r="D121" s="2">
        <v>1</v>
      </c>
    </row>
    <row r="122" spans="1:4" x14ac:dyDescent="0.2">
      <c r="A122" s="34">
        <v>42486</v>
      </c>
      <c r="B122" s="1">
        <v>5</v>
      </c>
      <c r="C122" s="1">
        <f t="shared" si="1"/>
        <v>15</v>
      </c>
      <c r="D122" s="2">
        <v>1</v>
      </c>
    </row>
    <row r="123" spans="1:4" x14ac:dyDescent="0.2">
      <c r="A123" s="34">
        <v>42487</v>
      </c>
      <c r="B123" s="1">
        <v>5.5</v>
      </c>
      <c r="C123" s="1">
        <f t="shared" si="1"/>
        <v>14.5</v>
      </c>
      <c r="D123" s="2">
        <v>1</v>
      </c>
    </row>
    <row r="124" spans="1:4" x14ac:dyDescent="0.2">
      <c r="A124" s="34">
        <v>42488</v>
      </c>
      <c r="B124" s="1">
        <v>5.8</v>
      </c>
      <c r="C124" s="1">
        <f t="shared" si="1"/>
        <v>14.2</v>
      </c>
      <c r="D124" s="2">
        <v>1</v>
      </c>
    </row>
    <row r="125" spans="1:4" x14ac:dyDescent="0.2">
      <c r="A125" s="34">
        <v>42489</v>
      </c>
      <c r="B125" s="1">
        <v>9.1999999999999993</v>
      </c>
      <c r="C125" s="1">
        <f t="shared" si="1"/>
        <v>10.8</v>
      </c>
      <c r="D125" s="2">
        <v>1</v>
      </c>
    </row>
    <row r="126" spans="1:4" x14ac:dyDescent="0.2">
      <c r="A126" s="34">
        <v>42490</v>
      </c>
      <c r="B126" s="1">
        <v>10.9</v>
      </c>
      <c r="C126" s="1">
        <f t="shared" si="1"/>
        <v>9.1</v>
      </c>
      <c r="D126" s="2">
        <v>1</v>
      </c>
    </row>
    <row r="127" spans="1:4" x14ac:dyDescent="0.2">
      <c r="A127" s="34">
        <v>42491</v>
      </c>
      <c r="B127" s="1">
        <v>11.8</v>
      </c>
      <c r="C127" s="1">
        <f t="shared" si="1"/>
        <v>8.1999999999999993</v>
      </c>
      <c r="D127" s="2">
        <v>1</v>
      </c>
    </row>
    <row r="128" spans="1:4" x14ac:dyDescent="0.2">
      <c r="A128" s="34">
        <v>42492</v>
      </c>
      <c r="B128" s="1">
        <v>13.7</v>
      </c>
      <c r="C128" s="1">
        <f t="shared" si="1"/>
        <v>6.3000000000000007</v>
      </c>
      <c r="D128" s="2">
        <v>1</v>
      </c>
    </row>
    <row r="129" spans="1:4" x14ac:dyDescent="0.2">
      <c r="A129" s="34">
        <v>42493</v>
      </c>
      <c r="B129" s="1">
        <v>11</v>
      </c>
      <c r="C129" s="1">
        <f t="shared" si="1"/>
        <v>9</v>
      </c>
      <c r="D129" s="2">
        <v>1</v>
      </c>
    </row>
    <row r="130" spans="1:4" x14ac:dyDescent="0.2">
      <c r="A130" s="34">
        <v>42494</v>
      </c>
      <c r="B130" s="1">
        <v>11.2</v>
      </c>
      <c r="C130" s="1">
        <f t="shared" si="1"/>
        <v>8.8000000000000007</v>
      </c>
      <c r="D130" s="2">
        <v>1</v>
      </c>
    </row>
    <row r="131" spans="1:4" x14ac:dyDescent="0.2">
      <c r="A131" s="34">
        <v>42495</v>
      </c>
      <c r="B131" s="1">
        <v>12.5</v>
      </c>
      <c r="C131" s="1">
        <f t="shared" si="1"/>
        <v>7.5</v>
      </c>
      <c r="D131" s="2">
        <v>1</v>
      </c>
    </row>
    <row r="132" spans="1:4" x14ac:dyDescent="0.2">
      <c r="A132" s="34">
        <v>42496</v>
      </c>
      <c r="C132" s="1"/>
    </row>
    <row r="133" spans="1:4" x14ac:dyDescent="0.2">
      <c r="A133" s="34">
        <v>42497</v>
      </c>
      <c r="C133" s="1"/>
    </row>
    <row r="134" spans="1:4" x14ac:dyDescent="0.2">
      <c r="A134" s="34">
        <v>42498</v>
      </c>
      <c r="C134" s="1"/>
    </row>
    <row r="135" spans="1:4" x14ac:dyDescent="0.2">
      <c r="A135" s="34">
        <v>42499</v>
      </c>
      <c r="C135" s="1"/>
    </row>
    <row r="136" spans="1:4" x14ac:dyDescent="0.2">
      <c r="A136" s="34">
        <v>42500</v>
      </c>
      <c r="C136" s="1"/>
    </row>
    <row r="137" spans="1:4" x14ac:dyDescent="0.2">
      <c r="A137" s="34">
        <v>42501</v>
      </c>
      <c r="C137" s="1"/>
    </row>
    <row r="138" spans="1:4" x14ac:dyDescent="0.2">
      <c r="A138" s="34">
        <v>42502</v>
      </c>
      <c r="C138" s="1"/>
    </row>
    <row r="139" spans="1:4" x14ac:dyDescent="0.2">
      <c r="A139" s="34">
        <v>42503</v>
      </c>
      <c r="B139" s="1">
        <v>14.2</v>
      </c>
      <c r="C139" s="1">
        <f>20-B139</f>
        <v>5.8000000000000007</v>
      </c>
      <c r="D139" s="2">
        <v>1</v>
      </c>
    </row>
    <row r="140" spans="1:4" x14ac:dyDescent="0.2">
      <c r="A140" s="34">
        <v>42504</v>
      </c>
      <c r="B140" s="1">
        <v>12.3</v>
      </c>
      <c r="C140" s="1">
        <f>20-B140</f>
        <v>7.6999999999999993</v>
      </c>
      <c r="D140" s="2">
        <v>1</v>
      </c>
    </row>
    <row r="141" spans="1:4" x14ac:dyDescent="0.2">
      <c r="A141" s="34">
        <v>42505</v>
      </c>
      <c r="B141" s="1">
        <v>9.1999999999999993</v>
      </c>
      <c r="C141" s="1">
        <f>20-B141</f>
        <v>10.8</v>
      </c>
      <c r="D141" s="2">
        <v>1</v>
      </c>
    </row>
    <row r="142" spans="1:4" x14ac:dyDescent="0.2">
      <c r="A142" s="34">
        <v>42506</v>
      </c>
      <c r="B142" s="1">
        <v>8.4</v>
      </c>
      <c r="C142" s="1">
        <f>20-B142</f>
        <v>11.6</v>
      </c>
      <c r="D142" s="2">
        <v>1</v>
      </c>
    </row>
    <row r="143" spans="1:4" x14ac:dyDescent="0.2">
      <c r="A143" s="34">
        <v>42507</v>
      </c>
      <c r="B143" s="1">
        <v>11.2</v>
      </c>
      <c r="C143" s="1">
        <f>20-B143</f>
        <v>8.8000000000000007</v>
      </c>
      <c r="D143" s="2">
        <v>1</v>
      </c>
    </row>
    <row r="144" spans="1:4" x14ac:dyDescent="0.2">
      <c r="A144" s="34">
        <v>42508</v>
      </c>
      <c r="C144" s="1"/>
    </row>
    <row r="145" spans="1:4" x14ac:dyDescent="0.2">
      <c r="A145" s="34">
        <v>42509</v>
      </c>
      <c r="B145" s="1">
        <v>13.3</v>
      </c>
      <c r="C145" s="1">
        <f>20-B145</f>
        <v>6.6999999999999993</v>
      </c>
      <c r="D145" s="2">
        <v>1</v>
      </c>
    </row>
    <row r="146" spans="1:4" x14ac:dyDescent="0.2">
      <c r="A146" s="34">
        <v>42510</v>
      </c>
      <c r="B146" s="1">
        <v>14.9</v>
      </c>
      <c r="C146" s="1">
        <f>20-B146</f>
        <v>5.0999999999999996</v>
      </c>
      <c r="D146" s="2">
        <v>1</v>
      </c>
    </row>
    <row r="147" spans="1:4" x14ac:dyDescent="0.2">
      <c r="A147" s="34">
        <v>42511</v>
      </c>
      <c r="C147" s="1"/>
    </row>
    <row r="148" spans="1:4" x14ac:dyDescent="0.2">
      <c r="A148" s="34">
        <v>42512</v>
      </c>
      <c r="C148" s="1"/>
    </row>
    <row r="149" spans="1:4" x14ac:dyDescent="0.2">
      <c r="A149" s="34">
        <v>42513</v>
      </c>
      <c r="B149" s="1">
        <v>12.8</v>
      </c>
      <c r="C149" s="1">
        <f>20-B149</f>
        <v>7.1999999999999993</v>
      </c>
      <c r="D149" s="2">
        <v>1</v>
      </c>
    </row>
    <row r="150" spans="1:4" x14ac:dyDescent="0.2">
      <c r="A150" s="34">
        <v>42514</v>
      </c>
      <c r="B150" s="1">
        <v>11.2</v>
      </c>
      <c r="C150" s="1">
        <f>20-B150</f>
        <v>8.8000000000000007</v>
      </c>
      <c r="D150" s="2">
        <v>1</v>
      </c>
    </row>
    <row r="151" spans="1:4" x14ac:dyDescent="0.2">
      <c r="A151" s="34">
        <v>42515</v>
      </c>
      <c r="B151" s="1">
        <v>14.2</v>
      </c>
      <c r="C151" s="1">
        <f>20-B151</f>
        <v>5.8000000000000007</v>
      </c>
      <c r="D151" s="2">
        <v>1</v>
      </c>
    </row>
    <row r="152" spans="1:4" x14ac:dyDescent="0.2">
      <c r="A152" s="34">
        <v>42516</v>
      </c>
      <c r="C152" s="1"/>
    </row>
    <row r="153" spans="1:4" x14ac:dyDescent="0.2">
      <c r="A153" s="34">
        <v>42517</v>
      </c>
      <c r="C153" s="1"/>
    </row>
    <row r="154" spans="1:4" x14ac:dyDescent="0.2">
      <c r="A154" s="34">
        <v>42518</v>
      </c>
      <c r="C154" s="1"/>
    </row>
    <row r="155" spans="1:4" x14ac:dyDescent="0.2">
      <c r="A155" s="34">
        <v>42519</v>
      </c>
      <c r="C155" s="1"/>
    </row>
    <row r="156" spans="1:4" x14ac:dyDescent="0.2">
      <c r="A156" s="34">
        <v>42520</v>
      </c>
      <c r="C156" s="1"/>
    </row>
    <row r="157" spans="1:4" x14ac:dyDescent="0.2">
      <c r="A157" s="34">
        <v>42521</v>
      </c>
      <c r="C157" s="1"/>
    </row>
    <row r="158" spans="1:4" x14ac:dyDescent="0.2">
      <c r="A158" s="34">
        <v>42522</v>
      </c>
      <c r="B158" s="35"/>
      <c r="C158" s="1"/>
    </row>
    <row r="159" spans="1:4" x14ac:dyDescent="0.2">
      <c r="A159" s="34">
        <v>42523</v>
      </c>
      <c r="B159" s="35"/>
      <c r="C159" s="1"/>
    </row>
    <row r="160" spans="1:4" x14ac:dyDescent="0.2">
      <c r="A160" s="34">
        <v>42524</v>
      </c>
      <c r="B160" s="35"/>
      <c r="C160" s="1"/>
    </row>
    <row r="161" spans="1:4" x14ac:dyDescent="0.2">
      <c r="A161" s="34">
        <v>42525</v>
      </c>
      <c r="B161" s="35"/>
      <c r="C161" s="1"/>
    </row>
    <row r="162" spans="1:4" x14ac:dyDescent="0.2">
      <c r="A162" s="34">
        <v>42526</v>
      </c>
      <c r="B162" s="35"/>
      <c r="C162" s="1"/>
    </row>
    <row r="163" spans="1:4" x14ac:dyDescent="0.2">
      <c r="A163" s="34">
        <v>42527</v>
      </c>
      <c r="B163" s="35"/>
      <c r="C163" s="1"/>
    </row>
    <row r="164" spans="1:4" x14ac:dyDescent="0.2">
      <c r="A164" s="34">
        <v>42528</v>
      </c>
      <c r="B164" s="35"/>
      <c r="C164" s="1"/>
    </row>
    <row r="165" spans="1:4" x14ac:dyDescent="0.2">
      <c r="A165" s="34">
        <v>42529</v>
      </c>
      <c r="B165" s="35"/>
      <c r="C165" s="1"/>
    </row>
    <row r="166" spans="1:4" x14ac:dyDescent="0.2">
      <c r="A166" s="34">
        <v>42530</v>
      </c>
      <c r="B166" s="35"/>
      <c r="C166" s="1"/>
    </row>
    <row r="167" spans="1:4" x14ac:dyDescent="0.2">
      <c r="A167" s="34">
        <v>42531</v>
      </c>
      <c r="B167" s="35"/>
      <c r="C167" s="1"/>
    </row>
    <row r="168" spans="1:4" x14ac:dyDescent="0.2">
      <c r="A168" s="34">
        <v>42532</v>
      </c>
      <c r="B168" s="35"/>
      <c r="C168" s="1"/>
    </row>
    <row r="169" spans="1:4" x14ac:dyDescent="0.2">
      <c r="A169" s="34">
        <v>42533</v>
      </c>
      <c r="B169" s="35"/>
      <c r="C169" s="1"/>
    </row>
    <row r="170" spans="1:4" x14ac:dyDescent="0.2">
      <c r="A170" s="34">
        <v>42534</v>
      </c>
      <c r="B170" s="35"/>
      <c r="C170" s="1"/>
    </row>
    <row r="171" spans="1:4" x14ac:dyDescent="0.2">
      <c r="A171" s="34">
        <v>42535</v>
      </c>
      <c r="B171" s="35"/>
      <c r="C171" s="1"/>
    </row>
    <row r="172" spans="1:4" x14ac:dyDescent="0.2">
      <c r="A172" s="34">
        <v>42536</v>
      </c>
      <c r="B172" s="35"/>
      <c r="C172" s="1"/>
    </row>
    <row r="173" spans="1:4" x14ac:dyDescent="0.2">
      <c r="A173" s="34">
        <v>42537</v>
      </c>
      <c r="B173" s="35">
        <v>14.6</v>
      </c>
      <c r="C173" s="1">
        <f>20-B173</f>
        <v>5.4</v>
      </c>
      <c r="D173" s="2">
        <v>1</v>
      </c>
    </row>
    <row r="174" spans="1:4" x14ac:dyDescent="0.2">
      <c r="A174" s="34">
        <v>42538</v>
      </c>
      <c r="B174" s="35"/>
      <c r="C174" s="1"/>
    </row>
    <row r="175" spans="1:4" x14ac:dyDescent="0.2">
      <c r="A175" s="34">
        <v>42539</v>
      </c>
      <c r="B175" s="35"/>
      <c r="C175" s="1"/>
    </row>
    <row r="176" spans="1:4" x14ac:dyDescent="0.2">
      <c r="A176" s="34">
        <v>42540</v>
      </c>
      <c r="B176" s="35"/>
      <c r="C176" s="1"/>
    </row>
    <row r="177" spans="1:3" x14ac:dyDescent="0.2">
      <c r="A177" s="34">
        <v>42541</v>
      </c>
      <c r="B177" s="35"/>
      <c r="C177" s="1"/>
    </row>
    <row r="178" spans="1:3" x14ac:dyDescent="0.2">
      <c r="A178" s="34">
        <v>42542</v>
      </c>
      <c r="B178" s="35"/>
      <c r="C178" s="1"/>
    </row>
    <row r="179" spans="1:3" x14ac:dyDescent="0.2">
      <c r="A179" s="34">
        <v>42543</v>
      </c>
      <c r="B179" s="35"/>
      <c r="C179" s="1"/>
    </row>
    <row r="180" spans="1:3" x14ac:dyDescent="0.2">
      <c r="A180" s="34">
        <v>42544</v>
      </c>
      <c r="B180" s="35"/>
      <c r="C180" s="1"/>
    </row>
    <row r="181" spans="1:3" x14ac:dyDescent="0.2">
      <c r="A181" s="34">
        <v>42545</v>
      </c>
      <c r="B181" s="35"/>
      <c r="C181" s="1"/>
    </row>
    <row r="182" spans="1:3" x14ac:dyDescent="0.2">
      <c r="A182" s="34">
        <v>42546</v>
      </c>
      <c r="B182" s="35"/>
      <c r="C182" s="1"/>
    </row>
    <row r="183" spans="1:3" x14ac:dyDescent="0.2">
      <c r="A183" s="34">
        <v>42547</v>
      </c>
      <c r="B183" s="35"/>
      <c r="C183" s="1"/>
    </row>
    <row r="184" spans="1:3" x14ac:dyDescent="0.2">
      <c r="A184" s="34">
        <v>42548</v>
      </c>
      <c r="B184" s="35"/>
      <c r="C184" s="1"/>
    </row>
    <row r="185" spans="1:3" x14ac:dyDescent="0.2">
      <c r="A185" s="34">
        <v>42549</v>
      </c>
      <c r="B185" s="35"/>
      <c r="C185" s="1"/>
    </row>
    <row r="186" spans="1:3" x14ac:dyDescent="0.2">
      <c r="A186" s="34">
        <v>42550</v>
      </c>
      <c r="B186" s="35"/>
      <c r="C186" s="1"/>
    </row>
    <row r="187" spans="1:3" x14ac:dyDescent="0.2">
      <c r="A187" s="34">
        <v>42551</v>
      </c>
      <c r="B187" s="35"/>
      <c r="C187" s="1"/>
    </row>
    <row r="188" spans="1:3" x14ac:dyDescent="0.2">
      <c r="A188" s="34">
        <v>42552</v>
      </c>
      <c r="C188" s="1"/>
    </row>
    <row r="189" spans="1:3" x14ac:dyDescent="0.2">
      <c r="A189" s="34">
        <v>42553</v>
      </c>
      <c r="C189" s="1"/>
    </row>
    <row r="190" spans="1:3" x14ac:dyDescent="0.2">
      <c r="A190" s="34">
        <v>42554</v>
      </c>
      <c r="C190" s="1"/>
    </row>
    <row r="191" spans="1:3" x14ac:dyDescent="0.2">
      <c r="A191" s="34">
        <v>42555</v>
      </c>
      <c r="C191" s="1"/>
    </row>
    <row r="192" spans="1:3" x14ac:dyDescent="0.2">
      <c r="A192" s="34">
        <v>42556</v>
      </c>
      <c r="C192" s="1"/>
    </row>
    <row r="193" spans="1:3" x14ac:dyDescent="0.2">
      <c r="A193" s="34">
        <v>42557</v>
      </c>
      <c r="C193" s="1"/>
    </row>
    <row r="194" spans="1:3" x14ac:dyDescent="0.2">
      <c r="A194" s="34">
        <v>42558</v>
      </c>
      <c r="C194" s="1"/>
    </row>
    <row r="195" spans="1:3" x14ac:dyDescent="0.2">
      <c r="A195" s="34">
        <v>42559</v>
      </c>
      <c r="C195" s="1"/>
    </row>
    <row r="196" spans="1:3" x14ac:dyDescent="0.2">
      <c r="A196" s="34">
        <v>42560</v>
      </c>
      <c r="C196" s="1"/>
    </row>
    <row r="197" spans="1:3" x14ac:dyDescent="0.2">
      <c r="A197" s="34">
        <v>42561</v>
      </c>
      <c r="C197" s="1"/>
    </row>
    <row r="198" spans="1:3" x14ac:dyDescent="0.2">
      <c r="A198" s="34">
        <v>42562</v>
      </c>
      <c r="C198" s="1"/>
    </row>
    <row r="199" spans="1:3" x14ac:dyDescent="0.2">
      <c r="A199" s="34">
        <v>42563</v>
      </c>
      <c r="C199" s="1"/>
    </row>
    <row r="200" spans="1:3" x14ac:dyDescent="0.2">
      <c r="A200" s="34">
        <v>42564</v>
      </c>
      <c r="C200" s="1"/>
    </row>
    <row r="201" spans="1:3" x14ac:dyDescent="0.2">
      <c r="A201" s="34">
        <v>42565</v>
      </c>
      <c r="C201" s="1"/>
    </row>
    <row r="202" spans="1:3" x14ac:dyDescent="0.2">
      <c r="A202" s="34">
        <v>42566</v>
      </c>
      <c r="C202" s="1"/>
    </row>
    <row r="203" spans="1:3" x14ac:dyDescent="0.2">
      <c r="A203" s="34">
        <v>42567</v>
      </c>
      <c r="C203" s="1"/>
    </row>
    <row r="204" spans="1:3" x14ac:dyDescent="0.2">
      <c r="A204" s="34">
        <v>42568</v>
      </c>
      <c r="C204" s="1"/>
    </row>
    <row r="205" spans="1:3" x14ac:dyDescent="0.2">
      <c r="A205" s="34">
        <v>42569</v>
      </c>
      <c r="C205" s="1"/>
    </row>
    <row r="206" spans="1:3" x14ac:dyDescent="0.2">
      <c r="A206" s="34">
        <v>42570</v>
      </c>
      <c r="C206" s="1"/>
    </row>
    <row r="207" spans="1:3" x14ac:dyDescent="0.2">
      <c r="A207" s="34">
        <v>42571</v>
      </c>
      <c r="C207" s="1"/>
    </row>
    <row r="208" spans="1:3" x14ac:dyDescent="0.2">
      <c r="A208" s="34">
        <v>42572</v>
      </c>
      <c r="C208" s="1"/>
    </row>
    <row r="209" spans="1:3" x14ac:dyDescent="0.2">
      <c r="A209" s="34">
        <v>42573</v>
      </c>
      <c r="C209" s="1"/>
    </row>
    <row r="210" spans="1:3" x14ac:dyDescent="0.2">
      <c r="A210" s="34">
        <v>42574</v>
      </c>
      <c r="C210" s="1"/>
    </row>
    <row r="211" spans="1:3" x14ac:dyDescent="0.2">
      <c r="A211" s="34">
        <v>42575</v>
      </c>
      <c r="C211" s="1"/>
    </row>
    <row r="212" spans="1:3" x14ac:dyDescent="0.2">
      <c r="A212" s="34">
        <v>42576</v>
      </c>
      <c r="C212" s="1"/>
    </row>
    <row r="213" spans="1:3" x14ac:dyDescent="0.2">
      <c r="A213" s="34">
        <v>42577</v>
      </c>
      <c r="C213" s="1"/>
    </row>
    <row r="214" spans="1:3" x14ac:dyDescent="0.2">
      <c r="A214" s="34">
        <v>42578</v>
      </c>
      <c r="C214" s="1"/>
    </row>
    <row r="215" spans="1:3" x14ac:dyDescent="0.2">
      <c r="A215" s="34">
        <v>42579</v>
      </c>
      <c r="C215" s="1"/>
    </row>
    <row r="216" spans="1:3" x14ac:dyDescent="0.2">
      <c r="A216" s="34">
        <v>42580</v>
      </c>
      <c r="C216" s="1"/>
    </row>
    <row r="217" spans="1:3" x14ac:dyDescent="0.2">
      <c r="A217" s="34">
        <v>42581</v>
      </c>
      <c r="C217" s="1"/>
    </row>
    <row r="218" spans="1:3" x14ac:dyDescent="0.2">
      <c r="A218" s="34">
        <v>42582</v>
      </c>
      <c r="C218" s="1"/>
    </row>
    <row r="219" spans="1:3" x14ac:dyDescent="0.2">
      <c r="A219" s="34">
        <v>42583</v>
      </c>
      <c r="C219" s="1"/>
    </row>
    <row r="220" spans="1:3" x14ac:dyDescent="0.2">
      <c r="A220" s="34">
        <v>42584</v>
      </c>
      <c r="C220" s="1"/>
    </row>
    <row r="221" spans="1:3" x14ac:dyDescent="0.2">
      <c r="A221" s="34">
        <v>42585</v>
      </c>
      <c r="C221" s="1"/>
    </row>
    <row r="222" spans="1:3" x14ac:dyDescent="0.2">
      <c r="A222" s="34">
        <v>42586</v>
      </c>
      <c r="C222" s="1"/>
    </row>
    <row r="223" spans="1:3" x14ac:dyDescent="0.2">
      <c r="A223" s="34">
        <v>42587</v>
      </c>
      <c r="C223" s="1"/>
    </row>
    <row r="224" spans="1:3" x14ac:dyDescent="0.2">
      <c r="A224" s="34">
        <v>42588</v>
      </c>
      <c r="C224" s="1"/>
    </row>
    <row r="225" spans="1:3" x14ac:dyDescent="0.2">
      <c r="A225" s="34">
        <v>42589</v>
      </c>
      <c r="C225" s="1"/>
    </row>
    <row r="226" spans="1:3" x14ac:dyDescent="0.2">
      <c r="A226" s="34">
        <v>42590</v>
      </c>
      <c r="C226" s="1"/>
    </row>
    <row r="227" spans="1:3" x14ac:dyDescent="0.2">
      <c r="A227" s="34">
        <v>42591</v>
      </c>
      <c r="C227" s="1"/>
    </row>
    <row r="228" spans="1:3" x14ac:dyDescent="0.2">
      <c r="A228" s="34">
        <v>42592</v>
      </c>
      <c r="C228" s="1"/>
    </row>
    <row r="229" spans="1:3" x14ac:dyDescent="0.2">
      <c r="A229" s="34">
        <v>42593</v>
      </c>
      <c r="C229" s="1"/>
    </row>
    <row r="230" spans="1:3" x14ac:dyDescent="0.2">
      <c r="A230" s="34">
        <v>42594</v>
      </c>
      <c r="C230" s="1"/>
    </row>
    <row r="231" spans="1:3" x14ac:dyDescent="0.2">
      <c r="A231" s="34">
        <v>42595</v>
      </c>
      <c r="C231" s="1"/>
    </row>
    <row r="232" spans="1:3" x14ac:dyDescent="0.2">
      <c r="A232" s="34">
        <v>42596</v>
      </c>
      <c r="C232" s="1"/>
    </row>
    <row r="233" spans="1:3" x14ac:dyDescent="0.2">
      <c r="A233" s="34">
        <v>42597</v>
      </c>
      <c r="C233" s="1"/>
    </row>
    <row r="234" spans="1:3" x14ac:dyDescent="0.2">
      <c r="A234" s="34">
        <v>42598</v>
      </c>
      <c r="C234" s="1"/>
    </row>
    <row r="235" spans="1:3" x14ac:dyDescent="0.2">
      <c r="A235" s="34">
        <v>42599</v>
      </c>
      <c r="C235" s="1"/>
    </row>
    <row r="236" spans="1:3" x14ac:dyDescent="0.2">
      <c r="A236" s="34">
        <v>42600</v>
      </c>
      <c r="C236" s="1"/>
    </row>
    <row r="237" spans="1:3" x14ac:dyDescent="0.2">
      <c r="A237" s="34">
        <v>42601</v>
      </c>
      <c r="C237" s="1"/>
    </row>
    <row r="238" spans="1:3" x14ac:dyDescent="0.2">
      <c r="A238" s="34">
        <v>42602</v>
      </c>
      <c r="C238" s="1"/>
    </row>
    <row r="239" spans="1:3" x14ac:dyDescent="0.2">
      <c r="A239" s="34">
        <v>42603</v>
      </c>
      <c r="C239" s="1"/>
    </row>
    <row r="240" spans="1:3" x14ac:dyDescent="0.2">
      <c r="A240" s="34">
        <v>42604</v>
      </c>
      <c r="C240" s="1"/>
    </row>
    <row r="241" spans="1:3" x14ac:dyDescent="0.2">
      <c r="A241" s="34">
        <v>42605</v>
      </c>
      <c r="C241" s="1"/>
    </row>
    <row r="242" spans="1:3" x14ac:dyDescent="0.2">
      <c r="A242" s="34">
        <v>42606</v>
      </c>
      <c r="C242" s="1"/>
    </row>
    <row r="243" spans="1:3" x14ac:dyDescent="0.2">
      <c r="A243" s="34">
        <v>42607</v>
      </c>
      <c r="C243" s="1"/>
    </row>
    <row r="244" spans="1:3" x14ac:dyDescent="0.2">
      <c r="A244" s="34">
        <v>42608</v>
      </c>
      <c r="C244" s="1"/>
    </row>
    <row r="245" spans="1:3" x14ac:dyDescent="0.2">
      <c r="A245" s="34">
        <v>42609</v>
      </c>
      <c r="C245" s="1"/>
    </row>
    <row r="246" spans="1:3" x14ac:dyDescent="0.2">
      <c r="A246" s="34">
        <v>42610</v>
      </c>
      <c r="C246" s="1"/>
    </row>
    <row r="247" spans="1:3" x14ac:dyDescent="0.2">
      <c r="A247" s="34">
        <v>42611</v>
      </c>
      <c r="C247" s="1"/>
    </row>
    <row r="248" spans="1:3" x14ac:dyDescent="0.2">
      <c r="A248" s="34">
        <v>42612</v>
      </c>
      <c r="C248" s="1"/>
    </row>
    <row r="249" spans="1:3" x14ac:dyDescent="0.2">
      <c r="A249" s="34">
        <v>42613</v>
      </c>
      <c r="C249" s="1"/>
    </row>
    <row r="250" spans="1:3" x14ac:dyDescent="0.2">
      <c r="A250" s="34">
        <v>42614</v>
      </c>
      <c r="C250" s="1"/>
    </row>
    <row r="251" spans="1:3" x14ac:dyDescent="0.2">
      <c r="A251" s="34">
        <v>42615</v>
      </c>
      <c r="C251" s="1"/>
    </row>
    <row r="252" spans="1:3" x14ac:dyDescent="0.2">
      <c r="A252" s="34">
        <v>42616</v>
      </c>
      <c r="C252" s="1"/>
    </row>
    <row r="253" spans="1:3" x14ac:dyDescent="0.2">
      <c r="A253" s="34">
        <v>42617</v>
      </c>
      <c r="C253" s="1"/>
    </row>
    <row r="254" spans="1:3" x14ac:dyDescent="0.2">
      <c r="A254" s="34">
        <v>42618</v>
      </c>
      <c r="C254" s="1"/>
    </row>
    <row r="255" spans="1:3" x14ac:dyDescent="0.2">
      <c r="A255" s="34">
        <v>42619</v>
      </c>
      <c r="C255" s="1"/>
    </row>
    <row r="256" spans="1:3" x14ac:dyDescent="0.2">
      <c r="A256" s="34">
        <v>42620</v>
      </c>
      <c r="C256" s="1"/>
    </row>
    <row r="257" spans="1:4" x14ac:dyDescent="0.2">
      <c r="A257" s="34">
        <v>42621</v>
      </c>
      <c r="C257" s="1"/>
    </row>
    <row r="258" spans="1:4" x14ac:dyDescent="0.2">
      <c r="A258" s="34">
        <v>42622</v>
      </c>
      <c r="C258" s="1"/>
    </row>
    <row r="259" spans="1:4" x14ac:dyDescent="0.2">
      <c r="A259" s="34">
        <v>42623</v>
      </c>
      <c r="C259" s="1"/>
    </row>
    <row r="260" spans="1:4" x14ac:dyDescent="0.2">
      <c r="A260" s="34">
        <v>42624</v>
      </c>
      <c r="C260" s="1"/>
    </row>
    <row r="261" spans="1:4" x14ac:dyDescent="0.2">
      <c r="A261" s="34">
        <v>42625</v>
      </c>
      <c r="C261" s="1"/>
    </row>
    <row r="262" spans="1:4" x14ac:dyDescent="0.2">
      <c r="A262" s="34">
        <v>42626</v>
      </c>
      <c r="C262" s="1"/>
    </row>
    <row r="263" spans="1:4" x14ac:dyDescent="0.2">
      <c r="A263" s="34">
        <v>42627</v>
      </c>
      <c r="C263" s="1"/>
    </row>
    <row r="264" spans="1:4" x14ac:dyDescent="0.2">
      <c r="A264" s="34">
        <v>42628</v>
      </c>
      <c r="C264" s="1"/>
    </row>
    <row r="265" spans="1:4" x14ac:dyDescent="0.2">
      <c r="A265" s="34">
        <v>42629</v>
      </c>
      <c r="C265" s="1"/>
    </row>
    <row r="266" spans="1:4" x14ac:dyDescent="0.2">
      <c r="A266" s="34">
        <v>42630</v>
      </c>
      <c r="C266" s="1"/>
    </row>
    <row r="267" spans="1:4" x14ac:dyDescent="0.2">
      <c r="A267" s="34">
        <v>42631</v>
      </c>
      <c r="C267" s="1"/>
    </row>
    <row r="268" spans="1:4" x14ac:dyDescent="0.2">
      <c r="A268" s="34">
        <v>42632</v>
      </c>
      <c r="C268" s="1"/>
    </row>
    <row r="269" spans="1:4" x14ac:dyDescent="0.2">
      <c r="A269" s="34">
        <v>42633</v>
      </c>
      <c r="C269" s="1"/>
    </row>
    <row r="270" spans="1:4" x14ac:dyDescent="0.2">
      <c r="A270" s="34">
        <v>42634</v>
      </c>
      <c r="B270" s="1">
        <v>13.8</v>
      </c>
      <c r="C270" s="1">
        <f t="shared" ref="C270:C326" si="2">20-B270</f>
        <v>6.1999999999999993</v>
      </c>
      <c r="D270" s="2">
        <v>1</v>
      </c>
    </row>
    <row r="271" spans="1:4" x14ac:dyDescent="0.2">
      <c r="A271" s="34">
        <v>42635</v>
      </c>
      <c r="B271" s="1">
        <v>14.2</v>
      </c>
      <c r="C271" s="1">
        <f t="shared" si="2"/>
        <v>5.8000000000000007</v>
      </c>
      <c r="D271" s="2">
        <v>1</v>
      </c>
    </row>
    <row r="272" spans="1:4" x14ac:dyDescent="0.2">
      <c r="A272" s="34">
        <v>42636</v>
      </c>
      <c r="C272" s="1"/>
    </row>
    <row r="273" spans="1:4" x14ac:dyDescent="0.2">
      <c r="A273" s="34">
        <v>42637</v>
      </c>
      <c r="C273" s="1"/>
    </row>
    <row r="274" spans="1:4" x14ac:dyDescent="0.2">
      <c r="A274" s="34">
        <v>42638</v>
      </c>
      <c r="C274" s="1"/>
    </row>
    <row r="275" spans="1:4" x14ac:dyDescent="0.2">
      <c r="A275" s="34">
        <v>42639</v>
      </c>
      <c r="C275" s="1"/>
    </row>
    <row r="276" spans="1:4" x14ac:dyDescent="0.2">
      <c r="A276" s="34">
        <v>42640</v>
      </c>
      <c r="C276" s="1"/>
    </row>
    <row r="277" spans="1:4" x14ac:dyDescent="0.2">
      <c r="A277" s="34">
        <v>42641</v>
      </c>
      <c r="C277" s="1"/>
    </row>
    <row r="278" spans="1:4" x14ac:dyDescent="0.2">
      <c r="A278" s="34">
        <v>42642</v>
      </c>
      <c r="C278" s="1"/>
    </row>
    <row r="279" spans="1:4" x14ac:dyDescent="0.2">
      <c r="A279" s="34">
        <v>42643</v>
      </c>
      <c r="C279" s="1"/>
    </row>
    <row r="280" spans="1:4" x14ac:dyDescent="0.2">
      <c r="A280" s="34">
        <v>42644</v>
      </c>
      <c r="C280" s="1"/>
    </row>
    <row r="281" spans="1:4" x14ac:dyDescent="0.2">
      <c r="A281" s="34">
        <v>42645</v>
      </c>
      <c r="B281" s="1">
        <v>14.6</v>
      </c>
      <c r="C281" s="1">
        <f t="shared" si="2"/>
        <v>5.4</v>
      </c>
      <c r="D281" s="2">
        <v>1</v>
      </c>
    </row>
    <row r="282" spans="1:4" x14ac:dyDescent="0.2">
      <c r="A282" s="34">
        <v>42646</v>
      </c>
      <c r="B282" s="1">
        <v>12.4</v>
      </c>
      <c r="C282" s="1">
        <f t="shared" si="2"/>
        <v>7.6</v>
      </c>
      <c r="D282" s="2">
        <v>1</v>
      </c>
    </row>
    <row r="283" spans="1:4" x14ac:dyDescent="0.2">
      <c r="A283" s="34">
        <v>42647</v>
      </c>
      <c r="B283" s="1">
        <v>11.1</v>
      </c>
      <c r="C283" s="1">
        <f t="shared" si="2"/>
        <v>8.9</v>
      </c>
      <c r="D283" s="2">
        <v>1</v>
      </c>
    </row>
    <row r="284" spans="1:4" x14ac:dyDescent="0.2">
      <c r="A284" s="34">
        <v>42648</v>
      </c>
      <c r="B284" s="1">
        <v>9.8000000000000007</v>
      </c>
      <c r="C284" s="1">
        <f t="shared" si="2"/>
        <v>10.199999999999999</v>
      </c>
      <c r="D284" s="2">
        <v>1</v>
      </c>
    </row>
    <row r="285" spans="1:4" x14ac:dyDescent="0.2">
      <c r="A285" s="34">
        <v>42649</v>
      </c>
      <c r="B285" s="1">
        <v>8.6</v>
      </c>
      <c r="C285" s="1">
        <f t="shared" si="2"/>
        <v>11.4</v>
      </c>
      <c r="D285" s="2">
        <v>1</v>
      </c>
    </row>
    <row r="286" spans="1:4" x14ac:dyDescent="0.2">
      <c r="A286" s="34">
        <v>42650</v>
      </c>
      <c r="B286" s="1">
        <v>11.1</v>
      </c>
      <c r="C286" s="1">
        <f t="shared" si="2"/>
        <v>8.9</v>
      </c>
      <c r="D286" s="2">
        <v>1</v>
      </c>
    </row>
    <row r="287" spans="1:4" x14ac:dyDescent="0.2">
      <c r="A287" s="34">
        <v>42651</v>
      </c>
      <c r="B287" s="1">
        <v>10</v>
      </c>
      <c r="C287" s="1">
        <f t="shared" si="2"/>
        <v>10</v>
      </c>
      <c r="D287" s="2">
        <v>1</v>
      </c>
    </row>
    <row r="288" spans="1:4" x14ac:dyDescent="0.2">
      <c r="A288" s="34">
        <v>42652</v>
      </c>
      <c r="B288" s="1">
        <v>9.1</v>
      </c>
      <c r="C288" s="1">
        <f t="shared" si="2"/>
        <v>10.9</v>
      </c>
      <c r="D288" s="2">
        <v>1</v>
      </c>
    </row>
    <row r="289" spans="1:4" x14ac:dyDescent="0.2">
      <c r="A289" s="34">
        <v>42653</v>
      </c>
      <c r="B289" s="1">
        <v>8.6999999999999993</v>
      </c>
      <c r="C289" s="1">
        <f t="shared" si="2"/>
        <v>11.3</v>
      </c>
      <c r="D289" s="2">
        <v>1</v>
      </c>
    </row>
    <row r="290" spans="1:4" x14ac:dyDescent="0.2">
      <c r="A290" s="34">
        <v>42654</v>
      </c>
      <c r="B290" s="1">
        <v>8.8000000000000007</v>
      </c>
      <c r="C290" s="1">
        <f t="shared" si="2"/>
        <v>11.2</v>
      </c>
      <c r="D290" s="2">
        <v>1</v>
      </c>
    </row>
    <row r="291" spans="1:4" x14ac:dyDescent="0.2">
      <c r="A291" s="34">
        <v>42655</v>
      </c>
      <c r="B291" s="1">
        <v>9.1</v>
      </c>
      <c r="C291" s="1">
        <f t="shared" si="2"/>
        <v>10.9</v>
      </c>
      <c r="D291" s="2">
        <v>1</v>
      </c>
    </row>
    <row r="292" spans="1:4" x14ac:dyDescent="0.2">
      <c r="A292" s="34">
        <v>42656</v>
      </c>
      <c r="B292" s="1">
        <v>7.6</v>
      </c>
      <c r="C292" s="1">
        <f t="shared" si="2"/>
        <v>12.4</v>
      </c>
      <c r="D292" s="2">
        <v>1</v>
      </c>
    </row>
    <row r="293" spans="1:4" x14ac:dyDescent="0.2">
      <c r="A293" s="34">
        <v>42657</v>
      </c>
      <c r="B293" s="1">
        <v>9.4</v>
      </c>
      <c r="C293" s="1">
        <f t="shared" si="2"/>
        <v>10.6</v>
      </c>
      <c r="D293" s="2">
        <v>1</v>
      </c>
    </row>
    <row r="294" spans="1:4" x14ac:dyDescent="0.2">
      <c r="A294" s="34">
        <v>42658</v>
      </c>
      <c r="B294" s="1">
        <v>13</v>
      </c>
      <c r="C294" s="1">
        <f t="shared" si="2"/>
        <v>7</v>
      </c>
      <c r="D294" s="2">
        <v>1</v>
      </c>
    </row>
    <row r="295" spans="1:4" x14ac:dyDescent="0.2">
      <c r="A295" s="34">
        <v>42659</v>
      </c>
      <c r="B295" s="1">
        <v>12.9</v>
      </c>
      <c r="C295" s="1">
        <f t="shared" si="2"/>
        <v>7.1</v>
      </c>
      <c r="D295" s="2">
        <v>1</v>
      </c>
    </row>
    <row r="296" spans="1:4" x14ac:dyDescent="0.2">
      <c r="A296" s="34">
        <v>42660</v>
      </c>
      <c r="B296" s="1">
        <v>13.4</v>
      </c>
      <c r="C296" s="1">
        <f t="shared" si="2"/>
        <v>6.6</v>
      </c>
      <c r="D296" s="2">
        <v>1</v>
      </c>
    </row>
    <row r="297" spans="1:4" x14ac:dyDescent="0.2">
      <c r="A297" s="34">
        <v>42661</v>
      </c>
      <c r="B297" s="1">
        <v>12.9</v>
      </c>
      <c r="C297" s="1">
        <f t="shared" si="2"/>
        <v>7.1</v>
      </c>
      <c r="D297" s="2">
        <v>1</v>
      </c>
    </row>
    <row r="298" spans="1:4" x14ac:dyDescent="0.2">
      <c r="A298" s="34">
        <v>42662</v>
      </c>
      <c r="B298" s="1">
        <v>10.6</v>
      </c>
      <c r="C298" s="1">
        <f t="shared" si="2"/>
        <v>9.4</v>
      </c>
      <c r="D298" s="2">
        <v>1</v>
      </c>
    </row>
    <row r="299" spans="1:4" x14ac:dyDescent="0.2">
      <c r="A299" s="34">
        <v>42663</v>
      </c>
      <c r="B299" s="1">
        <v>9.5</v>
      </c>
      <c r="C299" s="1">
        <f t="shared" si="2"/>
        <v>10.5</v>
      </c>
      <c r="D299" s="2">
        <v>1</v>
      </c>
    </row>
    <row r="300" spans="1:4" x14ac:dyDescent="0.2">
      <c r="A300" s="34">
        <v>42664</v>
      </c>
      <c r="B300" s="1">
        <v>8</v>
      </c>
      <c r="C300" s="1">
        <f t="shared" si="2"/>
        <v>12</v>
      </c>
      <c r="D300" s="2">
        <v>1</v>
      </c>
    </row>
    <row r="301" spans="1:4" x14ac:dyDescent="0.2">
      <c r="A301" s="34">
        <v>42665</v>
      </c>
      <c r="B301" s="1">
        <v>8.6999999999999993</v>
      </c>
      <c r="C301" s="1">
        <f t="shared" si="2"/>
        <v>11.3</v>
      </c>
      <c r="D301" s="2">
        <v>1</v>
      </c>
    </row>
    <row r="302" spans="1:4" x14ac:dyDescent="0.2">
      <c r="A302" s="34">
        <v>42666</v>
      </c>
      <c r="B302" s="1">
        <v>7.9</v>
      </c>
      <c r="C302" s="1">
        <f t="shared" si="2"/>
        <v>12.1</v>
      </c>
      <c r="D302" s="2">
        <v>1</v>
      </c>
    </row>
    <row r="303" spans="1:4" x14ac:dyDescent="0.2">
      <c r="A303" s="34">
        <v>42667</v>
      </c>
      <c r="B303" s="1">
        <v>13.8</v>
      </c>
      <c r="C303" s="1">
        <f t="shared" si="2"/>
        <v>6.1999999999999993</v>
      </c>
      <c r="D303" s="2">
        <v>1</v>
      </c>
    </row>
    <row r="304" spans="1:4" x14ac:dyDescent="0.2">
      <c r="A304" s="34">
        <v>42668</v>
      </c>
      <c r="B304" s="1">
        <v>14</v>
      </c>
      <c r="C304" s="1">
        <f t="shared" si="2"/>
        <v>6</v>
      </c>
      <c r="D304" s="2">
        <v>1</v>
      </c>
    </row>
    <row r="305" spans="1:4" x14ac:dyDescent="0.2">
      <c r="A305" s="34">
        <v>42669</v>
      </c>
      <c r="B305" s="1">
        <v>12.4</v>
      </c>
      <c r="C305" s="1">
        <f t="shared" si="2"/>
        <v>7.6</v>
      </c>
      <c r="D305" s="2">
        <v>1</v>
      </c>
    </row>
    <row r="306" spans="1:4" x14ac:dyDescent="0.2">
      <c r="A306" s="34">
        <v>42670</v>
      </c>
      <c r="B306" s="1">
        <v>10.199999999999999</v>
      </c>
      <c r="C306" s="1">
        <f t="shared" si="2"/>
        <v>9.8000000000000007</v>
      </c>
      <c r="D306" s="2">
        <v>1</v>
      </c>
    </row>
    <row r="307" spans="1:4" x14ac:dyDescent="0.2">
      <c r="A307" s="34">
        <v>42671</v>
      </c>
      <c r="B307" s="1">
        <v>9.3000000000000007</v>
      </c>
      <c r="C307" s="1">
        <f t="shared" si="2"/>
        <v>10.7</v>
      </c>
      <c r="D307" s="2">
        <v>1</v>
      </c>
    </row>
    <row r="308" spans="1:4" x14ac:dyDescent="0.2">
      <c r="A308" s="34">
        <v>42672</v>
      </c>
      <c r="B308" s="1">
        <v>10.3</v>
      </c>
      <c r="C308" s="1">
        <f t="shared" si="2"/>
        <v>9.6999999999999993</v>
      </c>
      <c r="D308" s="2">
        <v>1</v>
      </c>
    </row>
    <row r="309" spans="1:4" x14ac:dyDescent="0.2">
      <c r="A309" s="34">
        <v>42673</v>
      </c>
      <c r="B309" s="1">
        <v>8.6</v>
      </c>
      <c r="C309" s="1">
        <f t="shared" si="2"/>
        <v>11.4</v>
      </c>
      <c r="D309" s="2">
        <v>1</v>
      </c>
    </row>
    <row r="310" spans="1:4" x14ac:dyDescent="0.2">
      <c r="A310" s="34">
        <v>42674</v>
      </c>
      <c r="B310" s="1">
        <v>8.6999999999999993</v>
      </c>
      <c r="C310" s="1">
        <f t="shared" si="2"/>
        <v>11.3</v>
      </c>
      <c r="D310" s="2">
        <v>1</v>
      </c>
    </row>
    <row r="311" spans="1:4" x14ac:dyDescent="0.2">
      <c r="A311" s="34">
        <v>42675</v>
      </c>
      <c r="B311" s="1">
        <v>9</v>
      </c>
      <c r="C311" s="1">
        <f t="shared" si="2"/>
        <v>11</v>
      </c>
      <c r="D311" s="2">
        <v>1</v>
      </c>
    </row>
    <row r="312" spans="1:4" x14ac:dyDescent="0.2">
      <c r="A312" s="34">
        <v>42676</v>
      </c>
      <c r="B312" s="1">
        <v>8.5</v>
      </c>
      <c r="C312" s="1">
        <f t="shared" si="2"/>
        <v>11.5</v>
      </c>
      <c r="D312" s="2">
        <v>1</v>
      </c>
    </row>
    <row r="313" spans="1:4" x14ac:dyDescent="0.2">
      <c r="A313" s="34">
        <v>42677</v>
      </c>
      <c r="B313" s="1">
        <v>6.3</v>
      </c>
      <c r="C313" s="1">
        <f t="shared" si="2"/>
        <v>13.7</v>
      </c>
      <c r="D313" s="2">
        <v>1</v>
      </c>
    </row>
    <row r="314" spans="1:4" x14ac:dyDescent="0.2">
      <c r="A314" s="34">
        <v>42678</v>
      </c>
      <c r="B314" s="1">
        <v>6.2</v>
      </c>
      <c r="C314" s="1">
        <f t="shared" si="2"/>
        <v>13.8</v>
      </c>
      <c r="D314" s="2">
        <v>1</v>
      </c>
    </row>
    <row r="315" spans="1:4" x14ac:dyDescent="0.2">
      <c r="A315" s="34">
        <v>42679</v>
      </c>
      <c r="B315" s="1">
        <v>9.5</v>
      </c>
      <c r="C315" s="1">
        <f t="shared" si="2"/>
        <v>10.5</v>
      </c>
      <c r="D315" s="2">
        <v>1</v>
      </c>
    </row>
    <row r="316" spans="1:4" x14ac:dyDescent="0.2">
      <c r="A316" s="34">
        <v>42680</v>
      </c>
      <c r="B316" s="1">
        <v>5.7</v>
      </c>
      <c r="C316" s="1">
        <f t="shared" si="2"/>
        <v>14.3</v>
      </c>
      <c r="D316" s="2">
        <v>1</v>
      </c>
    </row>
    <row r="317" spans="1:4" x14ac:dyDescent="0.2">
      <c r="A317" s="34">
        <v>42681</v>
      </c>
      <c r="B317" s="1">
        <v>3.5</v>
      </c>
      <c r="C317" s="1">
        <f t="shared" si="2"/>
        <v>16.5</v>
      </c>
      <c r="D317" s="2">
        <v>1</v>
      </c>
    </row>
    <row r="318" spans="1:4" x14ac:dyDescent="0.2">
      <c r="A318" s="34">
        <v>42682</v>
      </c>
      <c r="B318" s="1">
        <v>2.2999999999999998</v>
      </c>
      <c r="C318" s="1">
        <f t="shared" si="2"/>
        <v>17.7</v>
      </c>
      <c r="D318" s="2">
        <v>1</v>
      </c>
    </row>
    <row r="319" spans="1:4" x14ac:dyDescent="0.2">
      <c r="A319" s="34">
        <v>42683</v>
      </c>
      <c r="B319" s="1">
        <v>4.0999999999999996</v>
      </c>
      <c r="C319" s="1">
        <f t="shared" si="2"/>
        <v>15.9</v>
      </c>
      <c r="D319" s="2">
        <v>1</v>
      </c>
    </row>
    <row r="320" spans="1:4" x14ac:dyDescent="0.2">
      <c r="A320" s="34">
        <v>42684</v>
      </c>
      <c r="B320" s="1">
        <v>6.5</v>
      </c>
      <c r="C320" s="1">
        <f t="shared" si="2"/>
        <v>13.5</v>
      </c>
      <c r="D320" s="2">
        <v>1</v>
      </c>
    </row>
    <row r="321" spans="1:4" x14ac:dyDescent="0.2">
      <c r="A321" s="34">
        <v>42685</v>
      </c>
      <c r="B321" s="1">
        <v>5</v>
      </c>
      <c r="C321" s="1">
        <f t="shared" si="2"/>
        <v>15</v>
      </c>
      <c r="D321" s="2">
        <v>1</v>
      </c>
    </row>
    <row r="322" spans="1:4" x14ac:dyDescent="0.2">
      <c r="A322" s="34">
        <v>42686</v>
      </c>
      <c r="B322" s="1">
        <v>3.3</v>
      </c>
      <c r="C322" s="1">
        <f t="shared" si="2"/>
        <v>16.7</v>
      </c>
      <c r="D322" s="2">
        <v>1</v>
      </c>
    </row>
    <row r="323" spans="1:4" x14ac:dyDescent="0.2">
      <c r="A323" s="34">
        <v>42687</v>
      </c>
      <c r="B323" s="1">
        <v>2.6</v>
      </c>
      <c r="C323" s="1">
        <f t="shared" si="2"/>
        <v>17.399999999999999</v>
      </c>
      <c r="D323" s="2">
        <v>1</v>
      </c>
    </row>
    <row r="324" spans="1:4" x14ac:dyDescent="0.2">
      <c r="A324" s="34">
        <v>42688</v>
      </c>
      <c r="B324" s="1">
        <v>0.6</v>
      </c>
      <c r="C324" s="1">
        <f t="shared" si="2"/>
        <v>19.399999999999999</v>
      </c>
      <c r="D324" s="2">
        <v>1</v>
      </c>
    </row>
    <row r="325" spans="1:4" x14ac:dyDescent="0.2">
      <c r="A325" s="34">
        <v>42689</v>
      </c>
      <c r="B325" s="1">
        <v>4.2</v>
      </c>
      <c r="C325" s="1">
        <f t="shared" si="2"/>
        <v>15.8</v>
      </c>
      <c r="D325" s="2">
        <v>1</v>
      </c>
    </row>
    <row r="326" spans="1:4" x14ac:dyDescent="0.2">
      <c r="A326" s="34">
        <v>42690</v>
      </c>
      <c r="B326" s="1">
        <v>9.9</v>
      </c>
      <c r="C326" s="1">
        <f t="shared" si="2"/>
        <v>10.1</v>
      </c>
      <c r="D326" s="2">
        <v>1</v>
      </c>
    </row>
    <row r="327" spans="1:4" x14ac:dyDescent="0.2">
      <c r="A327" s="34">
        <v>42691</v>
      </c>
      <c r="B327" s="1">
        <v>11.3</v>
      </c>
      <c r="C327" s="1">
        <f t="shared" ref="C327:C371" si="3">20-B327</f>
        <v>8.6999999999999993</v>
      </c>
      <c r="D327" s="2">
        <v>1</v>
      </c>
    </row>
    <row r="328" spans="1:4" x14ac:dyDescent="0.2">
      <c r="A328" s="34">
        <v>42692</v>
      </c>
      <c r="B328" s="1">
        <v>10.6</v>
      </c>
      <c r="C328" s="1">
        <f t="shared" si="3"/>
        <v>9.4</v>
      </c>
      <c r="D328" s="2">
        <v>1</v>
      </c>
    </row>
    <row r="329" spans="1:4" x14ac:dyDescent="0.2">
      <c r="A329" s="34">
        <v>42693</v>
      </c>
      <c r="B329" s="1">
        <v>6.9</v>
      </c>
      <c r="C329" s="1">
        <f t="shared" si="3"/>
        <v>13.1</v>
      </c>
      <c r="D329" s="2">
        <v>1</v>
      </c>
    </row>
    <row r="330" spans="1:4" x14ac:dyDescent="0.2">
      <c r="A330" s="34">
        <v>42694</v>
      </c>
      <c r="B330" s="1">
        <v>9</v>
      </c>
      <c r="C330" s="1">
        <f t="shared" si="3"/>
        <v>11</v>
      </c>
      <c r="D330" s="2">
        <v>1</v>
      </c>
    </row>
    <row r="331" spans="1:4" x14ac:dyDescent="0.2">
      <c r="A331" s="34">
        <v>42695</v>
      </c>
      <c r="B331" s="1">
        <v>9.1999999999999993</v>
      </c>
      <c r="C331" s="1">
        <f t="shared" si="3"/>
        <v>10.8</v>
      </c>
      <c r="D331" s="2">
        <v>1</v>
      </c>
    </row>
    <row r="332" spans="1:4" x14ac:dyDescent="0.2">
      <c r="A332" s="34">
        <v>42696</v>
      </c>
      <c r="B332" s="1">
        <v>10.8</v>
      </c>
      <c r="C332" s="1">
        <f t="shared" si="3"/>
        <v>9.1999999999999993</v>
      </c>
      <c r="D332" s="2">
        <v>1</v>
      </c>
    </row>
    <row r="333" spans="1:4" x14ac:dyDescent="0.2">
      <c r="A333" s="34">
        <v>42697</v>
      </c>
      <c r="B333" s="1">
        <v>8.9</v>
      </c>
      <c r="C333" s="1">
        <f t="shared" si="3"/>
        <v>11.1</v>
      </c>
      <c r="D333" s="2">
        <v>1</v>
      </c>
    </row>
    <row r="334" spans="1:4" x14ac:dyDescent="0.2">
      <c r="A334" s="34">
        <v>42698</v>
      </c>
      <c r="B334" s="1">
        <v>7.3</v>
      </c>
      <c r="C334" s="1">
        <f t="shared" si="3"/>
        <v>12.7</v>
      </c>
      <c r="D334" s="2">
        <v>1</v>
      </c>
    </row>
    <row r="335" spans="1:4" x14ac:dyDescent="0.2">
      <c r="A335" s="34">
        <v>42699</v>
      </c>
      <c r="B335" s="1">
        <v>8.6999999999999993</v>
      </c>
      <c r="C335" s="1">
        <f t="shared" si="3"/>
        <v>11.3</v>
      </c>
      <c r="D335" s="2">
        <v>1</v>
      </c>
    </row>
    <row r="336" spans="1:4" x14ac:dyDescent="0.2">
      <c r="A336" s="34">
        <v>42700</v>
      </c>
      <c r="B336" s="1">
        <v>8.3000000000000007</v>
      </c>
      <c r="C336" s="1">
        <f t="shared" si="3"/>
        <v>11.7</v>
      </c>
      <c r="D336" s="2">
        <v>1</v>
      </c>
    </row>
    <row r="337" spans="1:4" x14ac:dyDescent="0.2">
      <c r="A337" s="34">
        <v>42701</v>
      </c>
      <c r="B337" s="1">
        <v>7</v>
      </c>
      <c r="C337" s="1">
        <f t="shared" si="3"/>
        <v>13</v>
      </c>
      <c r="D337" s="2">
        <v>1</v>
      </c>
    </row>
    <row r="338" spans="1:4" x14ac:dyDescent="0.2">
      <c r="A338" s="34">
        <v>42702</v>
      </c>
      <c r="B338" s="1">
        <v>2</v>
      </c>
      <c r="C338" s="1">
        <f t="shared" si="3"/>
        <v>18</v>
      </c>
      <c r="D338" s="2">
        <v>1</v>
      </c>
    </row>
    <row r="339" spans="1:4" x14ac:dyDescent="0.2">
      <c r="A339" s="34">
        <v>42703</v>
      </c>
      <c r="B339" s="1">
        <v>0.4</v>
      </c>
      <c r="C339" s="1">
        <f t="shared" si="3"/>
        <v>19.600000000000001</v>
      </c>
      <c r="D339" s="2">
        <v>1</v>
      </c>
    </row>
    <row r="340" spans="1:4" x14ac:dyDescent="0.2">
      <c r="A340" s="34">
        <v>42704</v>
      </c>
      <c r="B340" s="1">
        <v>0.5</v>
      </c>
      <c r="C340" s="1">
        <f t="shared" si="3"/>
        <v>19.5</v>
      </c>
      <c r="D340" s="2">
        <v>1</v>
      </c>
    </row>
    <row r="341" spans="1:4" x14ac:dyDescent="0.2">
      <c r="A341" s="34">
        <v>42705</v>
      </c>
      <c r="B341" s="1">
        <v>3.3</v>
      </c>
      <c r="C341" s="1">
        <f t="shared" si="3"/>
        <v>16.7</v>
      </c>
      <c r="D341" s="2">
        <v>1</v>
      </c>
    </row>
    <row r="342" spans="1:4" x14ac:dyDescent="0.2">
      <c r="A342" s="34">
        <v>42706</v>
      </c>
      <c r="B342" s="1">
        <v>5.7</v>
      </c>
      <c r="C342" s="1">
        <f t="shared" si="3"/>
        <v>14.3</v>
      </c>
      <c r="D342" s="2">
        <v>1</v>
      </c>
    </row>
    <row r="343" spans="1:4" x14ac:dyDescent="0.2">
      <c r="A343" s="34">
        <v>42707</v>
      </c>
      <c r="B343" s="1">
        <v>3.1</v>
      </c>
      <c r="C343" s="1">
        <f t="shared" si="3"/>
        <v>16.899999999999999</v>
      </c>
      <c r="D343" s="2">
        <v>1</v>
      </c>
    </row>
    <row r="344" spans="1:4" x14ac:dyDescent="0.2">
      <c r="A344" s="34">
        <v>42708</v>
      </c>
      <c r="B344" s="1">
        <v>-0.4</v>
      </c>
      <c r="C344" s="1">
        <f t="shared" si="3"/>
        <v>20.399999999999999</v>
      </c>
      <c r="D344" s="2">
        <v>1</v>
      </c>
    </row>
    <row r="345" spans="1:4" x14ac:dyDescent="0.2">
      <c r="A345" s="34">
        <v>42709</v>
      </c>
      <c r="B345" s="1">
        <v>1</v>
      </c>
      <c r="C345" s="1">
        <f t="shared" si="3"/>
        <v>19</v>
      </c>
      <c r="D345" s="2">
        <v>1</v>
      </c>
    </row>
    <row r="346" spans="1:4" x14ac:dyDescent="0.2">
      <c r="A346" s="34">
        <v>42710</v>
      </c>
      <c r="B346" s="1">
        <v>-0.7</v>
      </c>
      <c r="C346" s="1">
        <f t="shared" si="3"/>
        <v>20.7</v>
      </c>
      <c r="D346" s="2">
        <v>1</v>
      </c>
    </row>
    <row r="347" spans="1:4" x14ac:dyDescent="0.2">
      <c r="A347" s="34">
        <v>42711</v>
      </c>
      <c r="B347" s="1">
        <v>0.1</v>
      </c>
      <c r="C347" s="1">
        <f t="shared" si="3"/>
        <v>19.899999999999999</v>
      </c>
      <c r="D347" s="2">
        <v>1</v>
      </c>
    </row>
    <row r="348" spans="1:4" x14ac:dyDescent="0.2">
      <c r="A348" s="34">
        <v>42712</v>
      </c>
      <c r="B348" s="1">
        <v>2.8</v>
      </c>
      <c r="C348" s="1">
        <f t="shared" si="3"/>
        <v>17.2</v>
      </c>
      <c r="D348" s="2">
        <v>1</v>
      </c>
    </row>
    <row r="349" spans="1:4" x14ac:dyDescent="0.2">
      <c r="A349" s="34">
        <v>42713</v>
      </c>
      <c r="B349" s="1">
        <v>5.3</v>
      </c>
      <c r="C349" s="1">
        <f t="shared" si="3"/>
        <v>14.7</v>
      </c>
      <c r="D349" s="2">
        <v>1</v>
      </c>
    </row>
    <row r="350" spans="1:4" x14ac:dyDescent="0.2">
      <c r="A350" s="34">
        <v>42714</v>
      </c>
      <c r="B350" s="1">
        <v>4.9000000000000004</v>
      </c>
      <c r="C350" s="1">
        <f t="shared" si="3"/>
        <v>15.1</v>
      </c>
      <c r="D350" s="2">
        <v>1</v>
      </c>
    </row>
    <row r="351" spans="1:4" x14ac:dyDescent="0.2">
      <c r="A351" s="34">
        <v>42715</v>
      </c>
      <c r="B351" s="1">
        <v>5.9</v>
      </c>
      <c r="C351" s="1">
        <f t="shared" si="3"/>
        <v>14.1</v>
      </c>
      <c r="D351" s="2">
        <v>1</v>
      </c>
    </row>
    <row r="352" spans="1:4" x14ac:dyDescent="0.2">
      <c r="A352" s="34">
        <v>42716</v>
      </c>
      <c r="B352" s="1">
        <v>6.6</v>
      </c>
      <c r="C352" s="1">
        <f t="shared" si="3"/>
        <v>13.4</v>
      </c>
      <c r="D352" s="2">
        <v>1</v>
      </c>
    </row>
    <row r="353" spans="1:4" x14ac:dyDescent="0.2">
      <c r="A353" s="34">
        <v>42717</v>
      </c>
      <c r="B353" s="1">
        <v>3.9</v>
      </c>
      <c r="C353" s="1">
        <f t="shared" si="3"/>
        <v>16.100000000000001</v>
      </c>
      <c r="D353" s="2">
        <v>1</v>
      </c>
    </row>
    <row r="354" spans="1:4" x14ac:dyDescent="0.2">
      <c r="A354" s="34">
        <v>42718</v>
      </c>
      <c r="B354" s="1">
        <v>6.5</v>
      </c>
      <c r="C354" s="1">
        <f t="shared" si="3"/>
        <v>13.5</v>
      </c>
      <c r="D354" s="2">
        <v>1</v>
      </c>
    </row>
    <row r="355" spans="1:4" x14ac:dyDescent="0.2">
      <c r="A355" s="34">
        <v>42719</v>
      </c>
      <c r="B355" s="1">
        <v>4.2</v>
      </c>
      <c r="C355" s="1">
        <f t="shared" si="3"/>
        <v>15.8</v>
      </c>
      <c r="D355" s="2">
        <v>1</v>
      </c>
    </row>
    <row r="356" spans="1:4" x14ac:dyDescent="0.2">
      <c r="A356" s="34">
        <v>42720</v>
      </c>
      <c r="B356" s="1">
        <v>3.6</v>
      </c>
      <c r="C356" s="1">
        <f t="shared" si="3"/>
        <v>16.399999999999999</v>
      </c>
      <c r="D356" s="2">
        <v>1</v>
      </c>
    </row>
    <row r="357" spans="1:4" x14ac:dyDescent="0.2">
      <c r="A357" s="34">
        <v>42721</v>
      </c>
      <c r="B357" s="1">
        <v>1.5</v>
      </c>
      <c r="C357" s="1">
        <f t="shared" si="3"/>
        <v>18.5</v>
      </c>
      <c r="D357" s="2">
        <v>1</v>
      </c>
    </row>
    <row r="358" spans="1:4" x14ac:dyDescent="0.2">
      <c r="A358" s="34">
        <v>42722</v>
      </c>
      <c r="B358" s="1">
        <v>3</v>
      </c>
      <c r="C358" s="1">
        <f t="shared" si="3"/>
        <v>17</v>
      </c>
      <c r="D358" s="2">
        <v>1</v>
      </c>
    </row>
    <row r="359" spans="1:4" x14ac:dyDescent="0.2">
      <c r="A359" s="34">
        <v>42723</v>
      </c>
      <c r="B359" s="1">
        <v>3.4</v>
      </c>
      <c r="C359" s="1">
        <f t="shared" si="3"/>
        <v>16.600000000000001</v>
      </c>
      <c r="D359" s="2">
        <v>1</v>
      </c>
    </row>
    <row r="360" spans="1:4" x14ac:dyDescent="0.2">
      <c r="A360" s="34">
        <v>42724</v>
      </c>
      <c r="B360" s="1">
        <v>1.3</v>
      </c>
      <c r="C360" s="1">
        <f t="shared" si="3"/>
        <v>18.7</v>
      </c>
      <c r="D360" s="2">
        <v>1</v>
      </c>
    </row>
    <row r="361" spans="1:4" x14ac:dyDescent="0.2">
      <c r="A361" s="34">
        <v>42725</v>
      </c>
      <c r="B361" s="1">
        <v>-0.4</v>
      </c>
      <c r="C361" s="1">
        <f t="shared" si="3"/>
        <v>20.399999999999999</v>
      </c>
      <c r="D361" s="2">
        <v>1</v>
      </c>
    </row>
    <row r="362" spans="1:4" x14ac:dyDescent="0.2">
      <c r="A362" s="34">
        <v>42726</v>
      </c>
      <c r="B362" s="1">
        <v>1.5</v>
      </c>
      <c r="C362" s="1">
        <f t="shared" si="3"/>
        <v>18.5</v>
      </c>
      <c r="D362" s="2">
        <v>1</v>
      </c>
    </row>
    <row r="363" spans="1:4" x14ac:dyDescent="0.2">
      <c r="A363" s="34">
        <v>42727</v>
      </c>
      <c r="B363" s="1">
        <v>5.5</v>
      </c>
      <c r="C363" s="1">
        <f t="shared" si="3"/>
        <v>14.5</v>
      </c>
      <c r="D363" s="2">
        <v>1</v>
      </c>
    </row>
    <row r="364" spans="1:4" x14ac:dyDescent="0.2">
      <c r="A364" s="34">
        <v>42728</v>
      </c>
      <c r="B364" s="1">
        <v>7.5</v>
      </c>
      <c r="C364" s="1">
        <f t="shared" si="3"/>
        <v>12.5</v>
      </c>
      <c r="D364" s="2">
        <v>1</v>
      </c>
    </row>
    <row r="365" spans="1:4" x14ac:dyDescent="0.2">
      <c r="A365" s="34">
        <v>42729</v>
      </c>
      <c r="B365" s="1">
        <v>8.8000000000000007</v>
      </c>
      <c r="C365" s="1">
        <f t="shared" si="3"/>
        <v>11.2</v>
      </c>
      <c r="D365" s="2">
        <v>1</v>
      </c>
    </row>
    <row r="366" spans="1:4" x14ac:dyDescent="0.2">
      <c r="A366" s="34">
        <v>42730</v>
      </c>
      <c r="B366" s="1">
        <v>8.3000000000000007</v>
      </c>
      <c r="C366" s="1">
        <f t="shared" si="3"/>
        <v>11.7</v>
      </c>
      <c r="D366" s="2">
        <v>1</v>
      </c>
    </row>
    <row r="367" spans="1:4" x14ac:dyDescent="0.2">
      <c r="A367" s="34">
        <v>42731</v>
      </c>
      <c r="B367" s="1">
        <v>3.6</v>
      </c>
      <c r="C367" s="1">
        <f t="shared" si="3"/>
        <v>16.399999999999999</v>
      </c>
      <c r="D367" s="2">
        <v>1</v>
      </c>
    </row>
    <row r="368" spans="1:4" x14ac:dyDescent="0.2">
      <c r="A368" s="34">
        <v>42732</v>
      </c>
      <c r="B368" s="1">
        <v>3.3</v>
      </c>
      <c r="C368" s="1">
        <f t="shared" si="3"/>
        <v>16.7</v>
      </c>
      <c r="D368" s="2">
        <v>1</v>
      </c>
    </row>
    <row r="369" spans="1:4" x14ac:dyDescent="0.2">
      <c r="A369" s="34">
        <v>42733</v>
      </c>
      <c r="B369" s="1">
        <v>1.8</v>
      </c>
      <c r="C369" s="1">
        <f t="shared" si="3"/>
        <v>18.2</v>
      </c>
      <c r="D369" s="2">
        <v>1</v>
      </c>
    </row>
    <row r="370" spans="1:4" x14ac:dyDescent="0.2">
      <c r="A370" s="34">
        <v>42734</v>
      </c>
      <c r="B370" s="1">
        <v>-0.2</v>
      </c>
      <c r="C370" s="1">
        <f t="shared" si="3"/>
        <v>20.2</v>
      </c>
      <c r="D370" s="2">
        <v>1</v>
      </c>
    </row>
    <row r="371" spans="1:4" x14ac:dyDescent="0.2">
      <c r="A371" s="34">
        <v>42735</v>
      </c>
      <c r="B371" s="1">
        <v>-1.7</v>
      </c>
      <c r="C371" s="1">
        <f t="shared" si="3"/>
        <v>21.7</v>
      </c>
      <c r="D371" s="2">
        <v>1</v>
      </c>
    </row>
    <row r="372" spans="1:4" x14ac:dyDescent="0.2">
      <c r="A372" s="5"/>
      <c r="B372" s="8"/>
    </row>
    <row r="373" spans="1:4" x14ac:dyDescent="0.2">
      <c r="B373" s="9" t="s">
        <v>2</v>
      </c>
      <c r="C373" s="10">
        <f>SUM(C6:C371)</f>
        <v>2942.8999999999992</v>
      </c>
      <c r="D373" s="2">
        <f>SUM(D6:D371)</f>
        <v>228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H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  <col min="4" max="4" width="11.42578125" style="2"/>
  </cols>
  <sheetData>
    <row r="1" spans="1:7" s="14" customFormat="1" ht="18" x14ac:dyDescent="0.25">
      <c r="A1" s="11" t="s">
        <v>92</v>
      </c>
      <c r="B1" s="12"/>
      <c r="C1" s="13"/>
      <c r="D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94</v>
      </c>
      <c r="G5" s="17" t="s">
        <v>93</v>
      </c>
    </row>
    <row r="6" spans="1:7" x14ac:dyDescent="0.2">
      <c r="A6" s="34">
        <v>42736.999988425923</v>
      </c>
      <c r="B6" s="1">
        <v>-2.8</v>
      </c>
      <c r="C6" s="1">
        <f>20-B6</f>
        <v>22.8</v>
      </c>
      <c r="D6" s="2">
        <v>1</v>
      </c>
    </row>
    <row r="7" spans="1:7" x14ac:dyDescent="0.2">
      <c r="A7" s="34">
        <v>42737.999988425923</v>
      </c>
      <c r="B7" s="1">
        <v>0</v>
      </c>
      <c r="C7" s="1">
        <f>20-B7</f>
        <v>20</v>
      </c>
      <c r="D7" s="2">
        <v>1</v>
      </c>
    </row>
    <row r="8" spans="1:7" x14ac:dyDescent="0.2">
      <c r="A8" s="34">
        <v>42738.999988425923</v>
      </c>
      <c r="B8" s="1">
        <v>1.1000000000000001</v>
      </c>
      <c r="C8" s="1">
        <f t="shared" ref="C8:C71" si="0">20-B8</f>
        <v>18.899999999999999</v>
      </c>
      <c r="D8" s="2">
        <v>1</v>
      </c>
    </row>
    <row r="9" spans="1:7" x14ac:dyDescent="0.2">
      <c r="A9" s="34">
        <v>42739.999988425923</v>
      </c>
      <c r="B9" s="1">
        <v>2.1</v>
      </c>
      <c r="C9" s="1">
        <f t="shared" si="0"/>
        <v>17.899999999999999</v>
      </c>
      <c r="D9" s="2">
        <v>1</v>
      </c>
    </row>
    <row r="10" spans="1:7" x14ac:dyDescent="0.2">
      <c r="A10" s="34">
        <v>42740.999988425923</v>
      </c>
      <c r="B10" s="1">
        <v>0.2</v>
      </c>
      <c r="C10" s="1">
        <f t="shared" si="0"/>
        <v>19.8</v>
      </c>
      <c r="D10" s="2">
        <v>1</v>
      </c>
    </row>
    <row r="11" spans="1:7" x14ac:dyDescent="0.2">
      <c r="A11" s="34">
        <v>42741.999988425923</v>
      </c>
      <c r="B11" s="1">
        <v>-5.2</v>
      </c>
      <c r="C11" s="1">
        <f t="shared" si="0"/>
        <v>25.2</v>
      </c>
      <c r="D11" s="2">
        <v>1</v>
      </c>
    </row>
    <row r="12" spans="1:7" x14ac:dyDescent="0.2">
      <c r="A12" s="34">
        <v>42742.999988425923</v>
      </c>
      <c r="B12" s="1">
        <v>-5.2</v>
      </c>
      <c r="C12" s="1">
        <f t="shared" si="0"/>
        <v>25.2</v>
      </c>
      <c r="D12" s="2">
        <v>1</v>
      </c>
    </row>
    <row r="13" spans="1:7" x14ac:dyDescent="0.2">
      <c r="A13" s="34">
        <v>42743.999988425923</v>
      </c>
      <c r="B13" s="1">
        <v>-0.1</v>
      </c>
      <c r="C13" s="1">
        <f t="shared" si="0"/>
        <v>20.100000000000001</v>
      </c>
      <c r="D13" s="2">
        <v>1</v>
      </c>
    </row>
    <row r="14" spans="1:7" x14ac:dyDescent="0.2">
      <c r="A14" s="34">
        <v>42744.999988425923</v>
      </c>
      <c r="B14" s="1">
        <v>1.6</v>
      </c>
      <c r="C14" s="1">
        <f t="shared" si="0"/>
        <v>18.399999999999999</v>
      </c>
      <c r="D14" s="2">
        <v>1</v>
      </c>
    </row>
    <row r="15" spans="1:7" x14ac:dyDescent="0.2">
      <c r="A15" s="34">
        <v>42745.999988425923</v>
      </c>
      <c r="B15" s="1">
        <v>0.6</v>
      </c>
      <c r="C15" s="1">
        <f t="shared" si="0"/>
        <v>19.399999999999999</v>
      </c>
      <c r="D15" s="2">
        <v>1</v>
      </c>
    </row>
    <row r="16" spans="1:7" x14ac:dyDescent="0.2">
      <c r="A16" s="34">
        <v>42746.999988425923</v>
      </c>
      <c r="B16" s="1">
        <v>3.2</v>
      </c>
      <c r="C16" s="1">
        <f t="shared" si="0"/>
        <v>16.8</v>
      </c>
      <c r="D16" s="2">
        <v>1</v>
      </c>
    </row>
    <row r="17" spans="1:4" x14ac:dyDescent="0.2">
      <c r="A17" s="34">
        <v>42747.999988425923</v>
      </c>
      <c r="B17" s="1">
        <v>5.0999999999999996</v>
      </c>
      <c r="C17" s="1">
        <f t="shared" si="0"/>
        <v>14.9</v>
      </c>
      <c r="D17" s="2">
        <v>1</v>
      </c>
    </row>
    <row r="18" spans="1:4" x14ac:dyDescent="0.2">
      <c r="A18" s="34">
        <v>42748.999988425923</v>
      </c>
      <c r="B18" s="1">
        <v>2.9</v>
      </c>
      <c r="C18" s="1">
        <f t="shared" si="0"/>
        <v>17.100000000000001</v>
      </c>
      <c r="D18" s="2">
        <v>1</v>
      </c>
    </row>
    <row r="19" spans="1:4" x14ac:dyDescent="0.2">
      <c r="A19" s="34">
        <v>42749.999988425923</v>
      </c>
      <c r="B19" s="1">
        <v>1.7</v>
      </c>
      <c r="C19" s="1">
        <f t="shared" si="0"/>
        <v>18.3</v>
      </c>
      <c r="D19" s="2">
        <v>1</v>
      </c>
    </row>
    <row r="20" spans="1:4" x14ac:dyDescent="0.2">
      <c r="A20" s="34">
        <v>42750.999988425923</v>
      </c>
      <c r="B20" s="1">
        <v>0.5</v>
      </c>
      <c r="C20" s="1">
        <f t="shared" si="0"/>
        <v>19.5</v>
      </c>
      <c r="D20" s="2">
        <v>1</v>
      </c>
    </row>
    <row r="21" spans="1:4" x14ac:dyDescent="0.2">
      <c r="A21" s="34">
        <v>42751.999988425923</v>
      </c>
      <c r="B21" s="1">
        <v>-1.3</v>
      </c>
      <c r="C21" s="1">
        <f t="shared" si="0"/>
        <v>21.3</v>
      </c>
      <c r="D21" s="2">
        <v>1</v>
      </c>
    </row>
    <row r="22" spans="1:4" x14ac:dyDescent="0.2">
      <c r="A22" s="34">
        <v>42752.999988425923</v>
      </c>
      <c r="B22" s="1">
        <v>-2.9</v>
      </c>
      <c r="C22" s="1">
        <f t="shared" si="0"/>
        <v>22.9</v>
      </c>
      <c r="D22" s="2">
        <v>1</v>
      </c>
    </row>
    <row r="23" spans="1:4" x14ac:dyDescent="0.2">
      <c r="A23" s="34">
        <v>42753.999988425923</v>
      </c>
      <c r="B23" s="1">
        <v>-2.9</v>
      </c>
      <c r="C23" s="1">
        <f t="shared" si="0"/>
        <v>22.9</v>
      </c>
      <c r="D23" s="2">
        <v>1</v>
      </c>
    </row>
    <row r="24" spans="1:4" x14ac:dyDescent="0.2">
      <c r="A24" s="34">
        <v>42754.999988425923</v>
      </c>
      <c r="B24" s="1">
        <v>-4</v>
      </c>
      <c r="C24" s="1">
        <f t="shared" si="0"/>
        <v>24</v>
      </c>
      <c r="D24" s="2">
        <v>1</v>
      </c>
    </row>
    <row r="25" spans="1:4" x14ac:dyDescent="0.2">
      <c r="A25" s="34">
        <v>42755.999988425923</v>
      </c>
      <c r="B25" s="1">
        <v>-3.8</v>
      </c>
      <c r="C25" s="1">
        <f t="shared" si="0"/>
        <v>23.8</v>
      </c>
      <c r="D25" s="2">
        <v>1</v>
      </c>
    </row>
    <row r="26" spans="1:4" x14ac:dyDescent="0.2">
      <c r="A26" s="34">
        <v>42756.999988425923</v>
      </c>
      <c r="B26" s="1">
        <v>-3.8</v>
      </c>
      <c r="C26" s="1">
        <f t="shared" si="0"/>
        <v>23.8</v>
      </c>
      <c r="D26" s="2">
        <v>1</v>
      </c>
    </row>
    <row r="27" spans="1:4" x14ac:dyDescent="0.2">
      <c r="A27" s="34">
        <v>42757.999988425923</v>
      </c>
      <c r="B27" s="1">
        <v>-4.5999999999999996</v>
      </c>
      <c r="C27" s="1">
        <f t="shared" si="0"/>
        <v>24.6</v>
      </c>
      <c r="D27" s="2">
        <v>1</v>
      </c>
    </row>
    <row r="28" spans="1:4" x14ac:dyDescent="0.2">
      <c r="A28" s="34">
        <v>42758.999988425923</v>
      </c>
      <c r="B28" s="1">
        <v>-5.5</v>
      </c>
      <c r="C28" s="1">
        <f t="shared" si="0"/>
        <v>25.5</v>
      </c>
      <c r="D28" s="2">
        <v>1</v>
      </c>
    </row>
    <row r="29" spans="1:4" x14ac:dyDescent="0.2">
      <c r="A29" s="34">
        <v>42759.999988425923</v>
      </c>
      <c r="B29" s="1">
        <v>-5.0999999999999996</v>
      </c>
      <c r="C29" s="1">
        <f t="shared" si="0"/>
        <v>25.1</v>
      </c>
      <c r="D29" s="2">
        <v>1</v>
      </c>
    </row>
    <row r="30" spans="1:4" x14ac:dyDescent="0.2">
      <c r="A30" s="34">
        <v>42760.999988425923</v>
      </c>
      <c r="B30" s="1">
        <v>-5.2</v>
      </c>
      <c r="C30" s="1">
        <f t="shared" si="0"/>
        <v>25.2</v>
      </c>
      <c r="D30" s="2">
        <v>1</v>
      </c>
    </row>
    <row r="31" spans="1:4" x14ac:dyDescent="0.2">
      <c r="A31" s="34">
        <v>42761.999988425923</v>
      </c>
      <c r="B31" s="1">
        <v>-2.1</v>
      </c>
      <c r="C31" s="1">
        <f t="shared" si="0"/>
        <v>22.1</v>
      </c>
      <c r="D31" s="2">
        <v>1</v>
      </c>
    </row>
    <row r="32" spans="1:4" x14ac:dyDescent="0.2">
      <c r="A32" s="34">
        <v>42762.999988425923</v>
      </c>
      <c r="B32" s="1">
        <v>-0.8</v>
      </c>
      <c r="C32" s="1">
        <f t="shared" si="0"/>
        <v>20.8</v>
      </c>
      <c r="D32" s="2">
        <v>1</v>
      </c>
    </row>
    <row r="33" spans="1:4" x14ac:dyDescent="0.2">
      <c r="A33" s="34">
        <v>42763.999988425923</v>
      </c>
      <c r="B33" s="1">
        <v>0.2</v>
      </c>
      <c r="C33" s="1">
        <f t="shared" si="0"/>
        <v>19.8</v>
      </c>
      <c r="D33" s="2">
        <v>1</v>
      </c>
    </row>
    <row r="34" spans="1:4" x14ac:dyDescent="0.2">
      <c r="A34" s="34">
        <v>42764.999988425923</v>
      </c>
      <c r="B34" s="1">
        <v>2.2999999999999998</v>
      </c>
      <c r="C34" s="1">
        <f t="shared" si="0"/>
        <v>17.7</v>
      </c>
      <c r="D34" s="2">
        <v>1</v>
      </c>
    </row>
    <row r="35" spans="1:4" x14ac:dyDescent="0.2">
      <c r="A35" s="34">
        <v>42765.999988425923</v>
      </c>
      <c r="B35" s="1">
        <v>5.2</v>
      </c>
      <c r="C35" s="1">
        <f t="shared" si="0"/>
        <v>14.8</v>
      </c>
      <c r="D35" s="2">
        <v>1</v>
      </c>
    </row>
    <row r="36" spans="1:4" x14ac:dyDescent="0.2">
      <c r="A36" s="34">
        <v>42766.999988425923</v>
      </c>
      <c r="B36" s="1">
        <v>5.5</v>
      </c>
      <c r="C36" s="1">
        <f t="shared" si="0"/>
        <v>14.5</v>
      </c>
      <c r="D36" s="2">
        <v>1</v>
      </c>
    </row>
    <row r="37" spans="1:4" x14ac:dyDescent="0.2">
      <c r="A37" s="34">
        <v>42767.999988425923</v>
      </c>
      <c r="B37" s="1">
        <v>5</v>
      </c>
      <c r="C37" s="1">
        <f t="shared" si="0"/>
        <v>15</v>
      </c>
      <c r="D37" s="2">
        <v>1</v>
      </c>
    </row>
    <row r="38" spans="1:4" x14ac:dyDescent="0.2">
      <c r="A38" s="34">
        <v>42768.999988425923</v>
      </c>
      <c r="B38" s="1">
        <v>8</v>
      </c>
      <c r="C38" s="1">
        <f t="shared" si="0"/>
        <v>12</v>
      </c>
      <c r="D38" s="2">
        <v>1</v>
      </c>
    </row>
    <row r="39" spans="1:4" x14ac:dyDescent="0.2">
      <c r="A39" s="34">
        <v>42769.999988425923</v>
      </c>
      <c r="B39" s="1">
        <v>8.4</v>
      </c>
      <c r="C39" s="1">
        <f t="shared" si="0"/>
        <v>11.6</v>
      </c>
      <c r="D39" s="2">
        <v>1</v>
      </c>
    </row>
    <row r="40" spans="1:4" x14ac:dyDescent="0.2">
      <c r="A40" s="34">
        <v>42770.999988425923</v>
      </c>
      <c r="B40" s="1">
        <v>6.6</v>
      </c>
      <c r="C40" s="1">
        <f t="shared" si="0"/>
        <v>13.4</v>
      </c>
      <c r="D40" s="2">
        <v>1</v>
      </c>
    </row>
    <row r="41" spans="1:4" x14ac:dyDescent="0.2">
      <c r="A41" s="34">
        <v>42771.999988425923</v>
      </c>
      <c r="B41" s="1">
        <v>6.3</v>
      </c>
      <c r="C41" s="1">
        <f t="shared" si="0"/>
        <v>13.7</v>
      </c>
      <c r="D41" s="2">
        <v>1</v>
      </c>
    </row>
    <row r="42" spans="1:4" x14ac:dyDescent="0.2">
      <c r="A42" s="34">
        <v>42772.999988425923</v>
      </c>
      <c r="B42" s="1">
        <v>5.5</v>
      </c>
      <c r="C42" s="1">
        <f t="shared" si="0"/>
        <v>14.5</v>
      </c>
      <c r="D42" s="2">
        <v>1</v>
      </c>
    </row>
    <row r="43" spans="1:4" x14ac:dyDescent="0.2">
      <c r="A43" s="34">
        <v>42773.999988425923</v>
      </c>
      <c r="B43" s="1">
        <v>5.6</v>
      </c>
      <c r="C43" s="1">
        <f t="shared" si="0"/>
        <v>14.4</v>
      </c>
      <c r="D43" s="2">
        <v>1</v>
      </c>
    </row>
    <row r="44" spans="1:4" x14ac:dyDescent="0.2">
      <c r="A44" s="34">
        <v>42774.999988425923</v>
      </c>
      <c r="B44" s="1">
        <v>4.5999999999999996</v>
      </c>
      <c r="C44" s="1">
        <f t="shared" si="0"/>
        <v>15.4</v>
      </c>
      <c r="D44" s="2">
        <v>1</v>
      </c>
    </row>
    <row r="45" spans="1:4" x14ac:dyDescent="0.2">
      <c r="A45" s="34">
        <v>42775.999988425923</v>
      </c>
      <c r="B45" s="1">
        <v>1</v>
      </c>
      <c r="C45" s="1">
        <f t="shared" si="0"/>
        <v>19</v>
      </c>
      <c r="D45" s="2">
        <v>1</v>
      </c>
    </row>
    <row r="46" spans="1:4" x14ac:dyDescent="0.2">
      <c r="A46" s="34">
        <v>42776.999988425923</v>
      </c>
      <c r="B46" s="1">
        <v>1.5</v>
      </c>
      <c r="C46" s="1">
        <f t="shared" si="0"/>
        <v>18.5</v>
      </c>
      <c r="D46" s="2">
        <v>1</v>
      </c>
    </row>
    <row r="47" spans="1:4" x14ac:dyDescent="0.2">
      <c r="A47" s="34">
        <v>42777.999988425923</v>
      </c>
      <c r="B47" s="1">
        <v>3.6</v>
      </c>
      <c r="C47" s="1">
        <f t="shared" si="0"/>
        <v>16.399999999999999</v>
      </c>
      <c r="D47" s="2">
        <v>1</v>
      </c>
    </row>
    <row r="48" spans="1:4" x14ac:dyDescent="0.2">
      <c r="A48" s="34">
        <v>42778.999988425923</v>
      </c>
      <c r="B48" s="1">
        <v>3.2</v>
      </c>
      <c r="C48" s="1">
        <f t="shared" si="0"/>
        <v>16.8</v>
      </c>
      <c r="D48" s="2">
        <v>1</v>
      </c>
    </row>
    <row r="49" spans="1:4" x14ac:dyDescent="0.2">
      <c r="A49" s="34">
        <v>42779.999988425923</v>
      </c>
      <c r="B49" s="1">
        <v>2.1</v>
      </c>
      <c r="C49" s="1">
        <f t="shared" si="0"/>
        <v>17.899999999999999</v>
      </c>
      <c r="D49" s="2">
        <v>1</v>
      </c>
    </row>
    <row r="50" spans="1:4" x14ac:dyDescent="0.2">
      <c r="A50" s="34">
        <v>42780.999988425923</v>
      </c>
      <c r="B50" s="1">
        <v>3.7</v>
      </c>
      <c r="C50" s="1">
        <f t="shared" si="0"/>
        <v>16.3</v>
      </c>
      <c r="D50" s="2">
        <v>1</v>
      </c>
    </row>
    <row r="51" spans="1:4" x14ac:dyDescent="0.2">
      <c r="A51" s="34">
        <v>42781.999988425923</v>
      </c>
      <c r="B51" s="1">
        <v>5.3</v>
      </c>
      <c r="C51" s="1">
        <f t="shared" si="0"/>
        <v>14.7</v>
      </c>
      <c r="D51" s="2">
        <v>1</v>
      </c>
    </row>
    <row r="52" spans="1:4" x14ac:dyDescent="0.2">
      <c r="A52" s="34">
        <v>42782.999988425923</v>
      </c>
      <c r="B52" s="1">
        <v>8.4</v>
      </c>
      <c r="C52" s="1">
        <f t="shared" si="0"/>
        <v>11.6</v>
      </c>
      <c r="D52" s="2">
        <v>1</v>
      </c>
    </row>
    <row r="53" spans="1:4" x14ac:dyDescent="0.2">
      <c r="A53" s="34">
        <v>42783.999988425923</v>
      </c>
      <c r="B53" s="1">
        <v>8.1999999999999993</v>
      </c>
      <c r="C53" s="1">
        <f t="shared" si="0"/>
        <v>11.8</v>
      </c>
      <c r="D53" s="2">
        <v>1</v>
      </c>
    </row>
    <row r="54" spans="1:4" x14ac:dyDescent="0.2">
      <c r="A54" s="34">
        <v>42784.999988425923</v>
      </c>
      <c r="B54" s="1">
        <v>6.2</v>
      </c>
      <c r="C54" s="1">
        <f t="shared" si="0"/>
        <v>13.8</v>
      </c>
      <c r="D54" s="2">
        <v>1</v>
      </c>
    </row>
    <row r="55" spans="1:4" x14ac:dyDescent="0.2">
      <c r="A55" s="34">
        <v>42785.999988425923</v>
      </c>
      <c r="B55" s="1">
        <v>5.6</v>
      </c>
      <c r="C55" s="1">
        <f t="shared" si="0"/>
        <v>14.4</v>
      </c>
      <c r="D55" s="2">
        <v>1</v>
      </c>
    </row>
    <row r="56" spans="1:4" x14ac:dyDescent="0.2">
      <c r="A56" s="34">
        <v>42786.999988425923</v>
      </c>
      <c r="B56" s="1">
        <v>8.5</v>
      </c>
      <c r="C56" s="1">
        <f t="shared" si="0"/>
        <v>11.5</v>
      </c>
      <c r="D56" s="2">
        <v>1</v>
      </c>
    </row>
    <row r="57" spans="1:4" x14ac:dyDescent="0.2">
      <c r="A57" s="34">
        <v>42787.999988425923</v>
      </c>
      <c r="B57" s="1">
        <v>10.3</v>
      </c>
      <c r="C57" s="1">
        <f t="shared" si="0"/>
        <v>9.6999999999999993</v>
      </c>
      <c r="D57" s="2">
        <v>1</v>
      </c>
    </row>
    <row r="58" spans="1:4" x14ac:dyDescent="0.2">
      <c r="A58" s="34">
        <v>42788.999988425923</v>
      </c>
      <c r="B58" s="1">
        <v>10.7</v>
      </c>
      <c r="C58" s="1">
        <f t="shared" si="0"/>
        <v>9.3000000000000007</v>
      </c>
      <c r="D58" s="2">
        <v>1</v>
      </c>
    </row>
    <row r="59" spans="1:4" x14ac:dyDescent="0.2">
      <c r="A59" s="34">
        <v>42789.999988425923</v>
      </c>
      <c r="B59" s="1">
        <v>12.7</v>
      </c>
      <c r="C59" s="1">
        <f t="shared" si="0"/>
        <v>7.3000000000000007</v>
      </c>
      <c r="D59" s="2">
        <v>1</v>
      </c>
    </row>
    <row r="60" spans="1:4" x14ac:dyDescent="0.2">
      <c r="A60" s="34">
        <v>42790.999988425923</v>
      </c>
      <c r="B60" s="1">
        <v>6.9</v>
      </c>
      <c r="C60" s="1">
        <f t="shared" si="0"/>
        <v>13.1</v>
      </c>
      <c r="D60" s="2">
        <v>1</v>
      </c>
    </row>
    <row r="61" spans="1:4" x14ac:dyDescent="0.2">
      <c r="A61" s="34">
        <v>42791.999988425923</v>
      </c>
      <c r="B61" s="1">
        <v>5.0999999999999996</v>
      </c>
      <c r="C61" s="1">
        <f t="shared" si="0"/>
        <v>14.9</v>
      </c>
      <c r="D61" s="2">
        <v>1</v>
      </c>
    </row>
    <row r="62" spans="1:4" x14ac:dyDescent="0.2">
      <c r="A62" s="34">
        <v>42792.999988425923</v>
      </c>
      <c r="B62" s="1">
        <v>8.1999999999999993</v>
      </c>
      <c r="C62" s="1">
        <f t="shared" si="0"/>
        <v>11.8</v>
      </c>
      <c r="D62" s="2">
        <v>1</v>
      </c>
    </row>
    <row r="63" spans="1:4" x14ac:dyDescent="0.2">
      <c r="A63" s="34">
        <v>42793.999988425923</v>
      </c>
      <c r="B63" s="1">
        <v>10.8</v>
      </c>
      <c r="C63" s="1">
        <f t="shared" si="0"/>
        <v>9.1999999999999993</v>
      </c>
      <c r="D63" s="2">
        <v>1</v>
      </c>
    </row>
    <row r="64" spans="1:4" x14ac:dyDescent="0.2">
      <c r="A64" s="34">
        <v>42794.999988425923</v>
      </c>
      <c r="B64" s="1">
        <v>6.2</v>
      </c>
      <c r="C64" s="1">
        <f t="shared" si="0"/>
        <v>13.8</v>
      </c>
      <c r="D64" s="2">
        <v>1</v>
      </c>
    </row>
    <row r="65" spans="1:4" x14ac:dyDescent="0.2">
      <c r="A65" s="36">
        <v>42795.999988425923</v>
      </c>
      <c r="B65" s="35">
        <v>6.4</v>
      </c>
      <c r="C65" s="1">
        <f t="shared" si="0"/>
        <v>13.6</v>
      </c>
      <c r="D65" s="2">
        <v>1</v>
      </c>
    </row>
    <row r="66" spans="1:4" x14ac:dyDescent="0.2">
      <c r="A66" s="36">
        <v>42796.999988425923</v>
      </c>
      <c r="B66" s="35">
        <v>8.1999999999999993</v>
      </c>
      <c r="C66" s="1">
        <f t="shared" si="0"/>
        <v>11.8</v>
      </c>
      <c r="D66" s="2">
        <v>1</v>
      </c>
    </row>
    <row r="67" spans="1:4" x14ac:dyDescent="0.2">
      <c r="A67" s="36">
        <v>42797.999988425923</v>
      </c>
      <c r="B67" s="35">
        <v>7.6</v>
      </c>
      <c r="C67" s="1">
        <f t="shared" si="0"/>
        <v>12.4</v>
      </c>
      <c r="D67" s="2">
        <v>1</v>
      </c>
    </row>
    <row r="68" spans="1:4" x14ac:dyDescent="0.2">
      <c r="A68" s="36">
        <v>42798.999988425923</v>
      </c>
      <c r="B68" s="35">
        <v>9.5</v>
      </c>
      <c r="C68" s="1">
        <f t="shared" si="0"/>
        <v>10.5</v>
      </c>
      <c r="D68" s="2">
        <v>1</v>
      </c>
    </row>
    <row r="69" spans="1:4" x14ac:dyDescent="0.2">
      <c r="A69" s="36">
        <v>42799.999988425923</v>
      </c>
      <c r="B69" s="35">
        <v>8.6</v>
      </c>
      <c r="C69" s="1">
        <f t="shared" si="0"/>
        <v>11.4</v>
      </c>
      <c r="D69" s="2">
        <v>1</v>
      </c>
    </row>
    <row r="70" spans="1:4" x14ac:dyDescent="0.2">
      <c r="A70" s="36">
        <v>42800.999988425923</v>
      </c>
      <c r="B70" s="35">
        <v>7.2</v>
      </c>
      <c r="C70" s="1">
        <f t="shared" si="0"/>
        <v>12.8</v>
      </c>
      <c r="D70" s="2">
        <v>1</v>
      </c>
    </row>
    <row r="71" spans="1:4" x14ac:dyDescent="0.2">
      <c r="A71" s="36">
        <v>42801.999988425923</v>
      </c>
      <c r="B71" s="35">
        <v>6.1</v>
      </c>
      <c r="C71" s="1">
        <f t="shared" si="0"/>
        <v>13.9</v>
      </c>
      <c r="D71" s="2">
        <v>1</v>
      </c>
    </row>
    <row r="72" spans="1:4" x14ac:dyDescent="0.2">
      <c r="A72" s="36">
        <v>42802.999988425923</v>
      </c>
      <c r="B72" s="35">
        <v>6.8</v>
      </c>
      <c r="C72" s="1">
        <f t="shared" ref="C72:C135" si="1">20-B72</f>
        <v>13.2</v>
      </c>
      <c r="D72" s="2">
        <v>1</v>
      </c>
    </row>
    <row r="73" spans="1:4" x14ac:dyDescent="0.2">
      <c r="A73" s="36">
        <v>42803.999988425923</v>
      </c>
      <c r="B73" s="35">
        <v>11.3</v>
      </c>
      <c r="C73" s="1">
        <f t="shared" si="1"/>
        <v>8.6999999999999993</v>
      </c>
      <c r="D73" s="2">
        <v>1</v>
      </c>
    </row>
    <row r="74" spans="1:4" x14ac:dyDescent="0.2">
      <c r="A74" s="36">
        <v>42804.999988425923</v>
      </c>
      <c r="B74" s="35">
        <v>8.6</v>
      </c>
      <c r="C74" s="1">
        <f t="shared" si="1"/>
        <v>11.4</v>
      </c>
      <c r="D74" s="2">
        <v>1</v>
      </c>
    </row>
    <row r="75" spans="1:4" x14ac:dyDescent="0.2">
      <c r="A75" s="36">
        <v>42805.999988425923</v>
      </c>
      <c r="B75" s="35">
        <v>7.8</v>
      </c>
      <c r="C75" s="1">
        <f t="shared" si="1"/>
        <v>12.2</v>
      </c>
      <c r="D75" s="2">
        <v>1</v>
      </c>
    </row>
    <row r="76" spans="1:4" x14ac:dyDescent="0.2">
      <c r="A76" s="36">
        <v>42806.999988425923</v>
      </c>
      <c r="B76" s="35">
        <v>8.6</v>
      </c>
      <c r="C76" s="1">
        <f t="shared" si="1"/>
        <v>11.4</v>
      </c>
      <c r="D76" s="2">
        <v>1</v>
      </c>
    </row>
    <row r="77" spans="1:4" x14ac:dyDescent="0.2">
      <c r="A77" s="36">
        <v>42807.999988425923</v>
      </c>
      <c r="B77" s="35">
        <v>7.5</v>
      </c>
      <c r="C77" s="1">
        <f t="shared" si="1"/>
        <v>12.5</v>
      </c>
      <c r="D77" s="2">
        <v>1</v>
      </c>
    </row>
    <row r="78" spans="1:4" x14ac:dyDescent="0.2">
      <c r="A78" s="36">
        <v>42808.999988425923</v>
      </c>
      <c r="B78" s="35">
        <v>8.9</v>
      </c>
      <c r="C78" s="1">
        <f t="shared" si="1"/>
        <v>11.1</v>
      </c>
      <c r="D78" s="2">
        <v>1</v>
      </c>
    </row>
    <row r="79" spans="1:4" x14ac:dyDescent="0.2">
      <c r="A79" s="36">
        <v>42809.999988425923</v>
      </c>
      <c r="B79" s="35">
        <v>9.8000000000000007</v>
      </c>
      <c r="C79" s="1">
        <f t="shared" si="1"/>
        <v>10.199999999999999</v>
      </c>
      <c r="D79" s="2">
        <v>1</v>
      </c>
    </row>
    <row r="80" spans="1:4" x14ac:dyDescent="0.2">
      <c r="A80" s="36">
        <v>42810.999988425923</v>
      </c>
      <c r="B80" s="35">
        <v>11.2</v>
      </c>
      <c r="C80" s="1">
        <f t="shared" si="1"/>
        <v>8.8000000000000007</v>
      </c>
      <c r="D80" s="2">
        <v>1</v>
      </c>
    </row>
    <row r="81" spans="1:4" x14ac:dyDescent="0.2">
      <c r="A81" s="36">
        <v>42811.999988425923</v>
      </c>
      <c r="B81" s="35">
        <v>13.4</v>
      </c>
      <c r="C81" s="1">
        <f t="shared" si="1"/>
        <v>6.6</v>
      </c>
      <c r="D81" s="2">
        <v>1</v>
      </c>
    </row>
    <row r="82" spans="1:4" x14ac:dyDescent="0.2">
      <c r="A82" s="36">
        <v>42812.999988425923</v>
      </c>
      <c r="B82" s="35">
        <v>10</v>
      </c>
      <c r="C82" s="1">
        <f t="shared" si="1"/>
        <v>10</v>
      </c>
      <c r="D82" s="2">
        <v>1</v>
      </c>
    </row>
    <row r="83" spans="1:4" x14ac:dyDescent="0.2">
      <c r="A83" s="36">
        <v>42813.999988425923</v>
      </c>
      <c r="B83" s="35">
        <v>13</v>
      </c>
      <c r="C83" s="1">
        <f t="shared" si="1"/>
        <v>7</v>
      </c>
      <c r="D83" s="2">
        <v>1</v>
      </c>
    </row>
    <row r="84" spans="1:4" x14ac:dyDescent="0.2">
      <c r="A84" s="36">
        <v>42814.999988425923</v>
      </c>
      <c r="B84" s="35">
        <v>12.6</v>
      </c>
      <c r="C84" s="1">
        <f t="shared" si="1"/>
        <v>7.4</v>
      </c>
      <c r="D84" s="2">
        <v>1</v>
      </c>
    </row>
    <row r="85" spans="1:4" x14ac:dyDescent="0.2">
      <c r="A85" s="36">
        <v>42815.999988425923</v>
      </c>
      <c r="B85" s="35">
        <v>10.4</v>
      </c>
      <c r="C85" s="1">
        <f t="shared" si="1"/>
        <v>9.6</v>
      </c>
      <c r="D85" s="2">
        <v>1</v>
      </c>
    </row>
    <row r="86" spans="1:4" x14ac:dyDescent="0.2">
      <c r="A86" s="36">
        <v>42816.999988425923</v>
      </c>
      <c r="B86" s="35">
        <v>7</v>
      </c>
      <c r="C86" s="1">
        <f t="shared" si="1"/>
        <v>13</v>
      </c>
      <c r="D86" s="2">
        <v>1</v>
      </c>
    </row>
    <row r="87" spans="1:4" x14ac:dyDescent="0.2">
      <c r="A87" s="36">
        <v>42817.999988425923</v>
      </c>
      <c r="B87" s="35">
        <v>11</v>
      </c>
      <c r="C87" s="1">
        <f t="shared" si="1"/>
        <v>9</v>
      </c>
      <c r="D87" s="2">
        <v>1</v>
      </c>
    </row>
    <row r="88" spans="1:4" x14ac:dyDescent="0.2">
      <c r="A88" s="36">
        <v>42818.999988425923</v>
      </c>
      <c r="B88" s="35">
        <v>9.9</v>
      </c>
      <c r="C88" s="1">
        <f t="shared" si="1"/>
        <v>10.1</v>
      </c>
      <c r="D88" s="2">
        <v>1</v>
      </c>
    </row>
    <row r="89" spans="1:4" x14ac:dyDescent="0.2">
      <c r="A89" s="36">
        <v>42819.999988425923</v>
      </c>
      <c r="B89" s="35">
        <v>11.2</v>
      </c>
      <c r="C89" s="1">
        <f t="shared" si="1"/>
        <v>8.8000000000000007</v>
      </c>
      <c r="D89" s="2">
        <v>1</v>
      </c>
    </row>
    <row r="90" spans="1:4" x14ac:dyDescent="0.2">
      <c r="A90" s="36">
        <v>42820.999988425923</v>
      </c>
      <c r="B90" s="35">
        <v>10.8</v>
      </c>
      <c r="C90" s="1">
        <f t="shared" si="1"/>
        <v>9.1999999999999993</v>
      </c>
      <c r="D90" s="2">
        <v>1</v>
      </c>
    </row>
    <row r="91" spans="1:4" x14ac:dyDescent="0.2">
      <c r="A91" s="36">
        <v>42821.999988425923</v>
      </c>
      <c r="B91" s="35">
        <v>11.3</v>
      </c>
      <c r="C91" s="1">
        <f t="shared" si="1"/>
        <v>8.6999999999999993</v>
      </c>
      <c r="D91" s="2">
        <v>1</v>
      </c>
    </row>
    <row r="92" spans="1:4" x14ac:dyDescent="0.2">
      <c r="A92" s="36">
        <v>42822.999988425923</v>
      </c>
      <c r="B92" s="35">
        <v>13.5</v>
      </c>
      <c r="C92" s="1">
        <f t="shared" si="1"/>
        <v>6.5</v>
      </c>
      <c r="D92" s="2">
        <v>1</v>
      </c>
    </row>
    <row r="93" spans="1:4" x14ac:dyDescent="0.2">
      <c r="A93" s="36">
        <v>42823.999988425923</v>
      </c>
      <c r="B93" s="35"/>
      <c r="C93" s="1"/>
    </row>
    <row r="94" spans="1:4" x14ac:dyDescent="0.2">
      <c r="A94" s="36">
        <v>42824.999988425923</v>
      </c>
      <c r="B94" s="35"/>
      <c r="C94" s="1"/>
    </row>
    <row r="95" spans="1:4" x14ac:dyDescent="0.2">
      <c r="A95" s="36">
        <v>42825.999988425923</v>
      </c>
      <c r="B95" s="35"/>
      <c r="C95" s="1"/>
    </row>
    <row r="96" spans="1:4" x14ac:dyDescent="0.2">
      <c r="A96" s="36">
        <v>42826.999988425923</v>
      </c>
      <c r="B96" s="35"/>
      <c r="C96" s="1"/>
    </row>
    <row r="97" spans="1:4" x14ac:dyDescent="0.2">
      <c r="A97" s="36">
        <v>42827.999988425923</v>
      </c>
      <c r="B97" s="35">
        <v>13.9</v>
      </c>
      <c r="C97" s="1">
        <f t="shared" si="1"/>
        <v>6.1</v>
      </c>
      <c r="D97" s="2">
        <v>1</v>
      </c>
    </row>
    <row r="98" spans="1:4" x14ac:dyDescent="0.2">
      <c r="A98" s="36">
        <v>42828.999988425923</v>
      </c>
      <c r="B98" s="35">
        <v>14.8</v>
      </c>
      <c r="C98" s="1">
        <f t="shared" si="1"/>
        <v>5.1999999999999993</v>
      </c>
      <c r="D98" s="2">
        <v>1</v>
      </c>
    </row>
    <row r="99" spans="1:4" x14ac:dyDescent="0.2">
      <c r="A99" s="36">
        <v>42829.999988425923</v>
      </c>
      <c r="B99" s="35">
        <v>13</v>
      </c>
      <c r="C99" s="1">
        <f t="shared" si="1"/>
        <v>7</v>
      </c>
      <c r="D99" s="2">
        <v>1</v>
      </c>
    </row>
    <row r="100" spans="1:4" x14ac:dyDescent="0.2">
      <c r="A100" s="36">
        <v>42830.999988425923</v>
      </c>
      <c r="B100" s="35">
        <v>11.5</v>
      </c>
      <c r="C100" s="1">
        <f t="shared" si="1"/>
        <v>8.5</v>
      </c>
      <c r="D100" s="2">
        <v>1</v>
      </c>
    </row>
    <row r="101" spans="1:4" x14ac:dyDescent="0.2">
      <c r="A101" s="36">
        <v>42831.999988425923</v>
      </c>
      <c r="B101" s="35">
        <v>9</v>
      </c>
      <c r="C101" s="1">
        <f t="shared" si="1"/>
        <v>11</v>
      </c>
      <c r="D101" s="2">
        <v>1</v>
      </c>
    </row>
    <row r="102" spans="1:4" x14ac:dyDescent="0.2">
      <c r="A102" s="36">
        <v>42832.999988425923</v>
      </c>
      <c r="B102" s="35">
        <v>9.8000000000000007</v>
      </c>
      <c r="C102" s="1">
        <f t="shared" si="1"/>
        <v>10.199999999999999</v>
      </c>
      <c r="D102" s="2">
        <v>1</v>
      </c>
    </row>
    <row r="103" spans="1:4" x14ac:dyDescent="0.2">
      <c r="A103" s="36">
        <v>42833.999988425923</v>
      </c>
      <c r="B103" s="35">
        <v>11.9</v>
      </c>
      <c r="C103" s="1">
        <f t="shared" si="1"/>
        <v>8.1</v>
      </c>
      <c r="D103" s="2">
        <v>1</v>
      </c>
    </row>
    <row r="104" spans="1:4" x14ac:dyDescent="0.2">
      <c r="A104" s="36">
        <v>42834.999988425923</v>
      </c>
      <c r="B104" s="35">
        <v>14.6</v>
      </c>
      <c r="C104" s="1">
        <f t="shared" si="1"/>
        <v>5.4</v>
      </c>
      <c r="D104" s="2">
        <v>1</v>
      </c>
    </row>
    <row r="105" spans="1:4" x14ac:dyDescent="0.2">
      <c r="A105" s="36">
        <v>42835.999988425923</v>
      </c>
      <c r="B105" s="35">
        <v>17</v>
      </c>
      <c r="C105" s="1">
        <f t="shared" si="1"/>
        <v>3</v>
      </c>
      <c r="D105" s="2">
        <v>1</v>
      </c>
    </row>
    <row r="106" spans="1:4" x14ac:dyDescent="0.2">
      <c r="A106" s="36">
        <v>42836.999988425923</v>
      </c>
      <c r="B106" s="35">
        <v>11.3</v>
      </c>
      <c r="C106" s="1">
        <f t="shared" si="1"/>
        <v>8.6999999999999993</v>
      </c>
      <c r="D106" s="2">
        <v>1</v>
      </c>
    </row>
    <row r="107" spans="1:4" x14ac:dyDescent="0.2">
      <c r="A107" s="36">
        <v>42837.999988425923</v>
      </c>
      <c r="B107" s="35">
        <v>12.9</v>
      </c>
      <c r="C107" s="1">
        <f t="shared" si="1"/>
        <v>7.1</v>
      </c>
      <c r="D107" s="2">
        <v>1</v>
      </c>
    </row>
    <row r="108" spans="1:4" x14ac:dyDescent="0.2">
      <c r="A108" s="36">
        <v>42838.999988425923</v>
      </c>
      <c r="B108" s="35">
        <v>13.4</v>
      </c>
      <c r="C108" s="1">
        <f t="shared" si="1"/>
        <v>6.6</v>
      </c>
      <c r="D108" s="2">
        <v>1</v>
      </c>
    </row>
    <row r="109" spans="1:4" x14ac:dyDescent="0.2">
      <c r="A109" s="36">
        <v>42839.999988425923</v>
      </c>
      <c r="B109" s="35">
        <v>12.5</v>
      </c>
      <c r="C109" s="1">
        <f t="shared" si="1"/>
        <v>7.5</v>
      </c>
      <c r="D109" s="2">
        <v>1</v>
      </c>
    </row>
    <row r="110" spans="1:4" x14ac:dyDescent="0.2">
      <c r="A110" s="36">
        <v>42840.999988425923</v>
      </c>
      <c r="B110" s="35">
        <v>12.5</v>
      </c>
      <c r="C110" s="1">
        <f t="shared" si="1"/>
        <v>7.5</v>
      </c>
      <c r="D110" s="2">
        <v>1</v>
      </c>
    </row>
    <row r="111" spans="1:4" x14ac:dyDescent="0.2">
      <c r="A111" s="36">
        <v>42841.999988425923</v>
      </c>
      <c r="B111" s="35">
        <v>9</v>
      </c>
      <c r="C111" s="1">
        <f t="shared" si="1"/>
        <v>11</v>
      </c>
      <c r="D111" s="2">
        <v>1</v>
      </c>
    </row>
    <row r="112" spans="1:4" x14ac:dyDescent="0.2">
      <c r="A112" s="36">
        <v>42842.999988425923</v>
      </c>
      <c r="B112" s="35">
        <v>7.7</v>
      </c>
      <c r="C112" s="1">
        <f t="shared" si="1"/>
        <v>12.3</v>
      </c>
      <c r="D112" s="2">
        <v>1</v>
      </c>
    </row>
    <row r="113" spans="1:4" x14ac:dyDescent="0.2">
      <c r="A113" s="36">
        <v>42843.999988425923</v>
      </c>
      <c r="B113" s="35">
        <v>4.3</v>
      </c>
      <c r="C113" s="1">
        <f t="shared" si="1"/>
        <v>15.7</v>
      </c>
      <c r="D113" s="2">
        <v>1</v>
      </c>
    </row>
    <row r="114" spans="1:4" x14ac:dyDescent="0.2">
      <c r="A114" s="36">
        <v>42844.999988425923</v>
      </c>
      <c r="B114" s="35">
        <v>4.3</v>
      </c>
      <c r="C114" s="1">
        <f t="shared" si="1"/>
        <v>15.7</v>
      </c>
      <c r="D114" s="2">
        <v>1</v>
      </c>
    </row>
    <row r="115" spans="1:4" x14ac:dyDescent="0.2">
      <c r="A115" s="36">
        <v>42845.999988425923</v>
      </c>
      <c r="B115" s="35">
        <v>4.4000000000000004</v>
      </c>
      <c r="C115" s="1">
        <f t="shared" si="1"/>
        <v>15.6</v>
      </c>
      <c r="D115" s="2">
        <v>1</v>
      </c>
    </row>
    <row r="116" spans="1:4" x14ac:dyDescent="0.2">
      <c r="A116" s="36">
        <v>42846.999988425923</v>
      </c>
      <c r="B116" s="35">
        <v>8.9</v>
      </c>
      <c r="C116" s="1">
        <f t="shared" si="1"/>
        <v>11.1</v>
      </c>
      <c r="D116" s="2">
        <v>1</v>
      </c>
    </row>
    <row r="117" spans="1:4" x14ac:dyDescent="0.2">
      <c r="A117" s="36">
        <v>42847.999988425923</v>
      </c>
      <c r="B117" s="35">
        <v>9.6999999999999993</v>
      </c>
      <c r="C117" s="1">
        <f t="shared" si="1"/>
        <v>10.3</v>
      </c>
      <c r="D117" s="2">
        <v>1</v>
      </c>
    </row>
    <row r="118" spans="1:4" x14ac:dyDescent="0.2">
      <c r="A118" s="36">
        <v>42848.999988425923</v>
      </c>
      <c r="B118" s="35">
        <v>7.9</v>
      </c>
      <c r="C118" s="1">
        <f t="shared" si="1"/>
        <v>12.1</v>
      </c>
      <c r="D118" s="2">
        <v>1</v>
      </c>
    </row>
    <row r="119" spans="1:4" x14ac:dyDescent="0.2">
      <c r="A119" s="36">
        <v>42849.999988425923</v>
      </c>
      <c r="B119" s="35">
        <v>10.199999999999999</v>
      </c>
      <c r="C119" s="1">
        <f t="shared" si="1"/>
        <v>9.8000000000000007</v>
      </c>
      <c r="D119" s="2">
        <v>1</v>
      </c>
    </row>
    <row r="120" spans="1:4" x14ac:dyDescent="0.2">
      <c r="A120" s="36">
        <v>42850.999988425923</v>
      </c>
      <c r="B120" s="35">
        <v>9.5</v>
      </c>
      <c r="C120" s="1">
        <f t="shared" si="1"/>
        <v>10.5</v>
      </c>
      <c r="D120" s="2">
        <v>1</v>
      </c>
    </row>
    <row r="121" spans="1:4" x14ac:dyDescent="0.2">
      <c r="A121" s="36">
        <v>42851.999988425923</v>
      </c>
      <c r="B121" s="35">
        <v>5.8</v>
      </c>
      <c r="C121" s="1">
        <f t="shared" si="1"/>
        <v>14.2</v>
      </c>
      <c r="D121" s="2">
        <v>1</v>
      </c>
    </row>
    <row r="122" spans="1:4" x14ac:dyDescent="0.2">
      <c r="A122" s="36">
        <v>42852.999988425923</v>
      </c>
      <c r="B122" s="35">
        <v>6.1</v>
      </c>
      <c r="C122" s="1">
        <f t="shared" si="1"/>
        <v>13.9</v>
      </c>
      <c r="D122" s="2">
        <v>1</v>
      </c>
    </row>
    <row r="123" spans="1:4" x14ac:dyDescent="0.2">
      <c r="A123" s="36">
        <v>42853.999988425923</v>
      </c>
      <c r="B123" s="35">
        <v>8.1999999999999993</v>
      </c>
      <c r="C123" s="1">
        <f t="shared" si="1"/>
        <v>11.8</v>
      </c>
      <c r="D123" s="2">
        <v>1</v>
      </c>
    </row>
    <row r="124" spans="1:4" x14ac:dyDescent="0.2">
      <c r="A124" s="36">
        <v>42854.999988425923</v>
      </c>
      <c r="B124" s="35">
        <v>10</v>
      </c>
      <c r="C124" s="1">
        <f t="shared" si="1"/>
        <v>10</v>
      </c>
      <c r="D124" s="2">
        <v>1</v>
      </c>
    </row>
    <row r="125" spans="1:4" x14ac:dyDescent="0.2">
      <c r="A125" s="36">
        <v>42855.999988425923</v>
      </c>
      <c r="B125" s="35">
        <v>11.7</v>
      </c>
      <c r="C125" s="1">
        <f t="shared" si="1"/>
        <v>8.3000000000000007</v>
      </c>
      <c r="D125" s="2">
        <v>1</v>
      </c>
    </row>
    <row r="126" spans="1:4" x14ac:dyDescent="0.2">
      <c r="A126" s="34">
        <v>42856.999988425923</v>
      </c>
      <c r="B126" s="1">
        <v>8.9</v>
      </c>
      <c r="C126" s="1">
        <f t="shared" si="1"/>
        <v>11.1</v>
      </c>
      <c r="D126" s="2">
        <v>1</v>
      </c>
    </row>
    <row r="127" spans="1:4" x14ac:dyDescent="0.2">
      <c r="A127" s="34">
        <v>42857.999988425923</v>
      </c>
      <c r="B127" s="1">
        <v>10.8</v>
      </c>
      <c r="C127" s="1">
        <f t="shared" si="1"/>
        <v>9.1999999999999993</v>
      </c>
      <c r="D127" s="2">
        <v>1</v>
      </c>
    </row>
    <row r="128" spans="1:4" x14ac:dyDescent="0.2">
      <c r="A128" s="34">
        <v>42858.999988425923</v>
      </c>
      <c r="B128" s="1">
        <v>11.4</v>
      </c>
      <c r="C128" s="1">
        <f t="shared" si="1"/>
        <v>8.6</v>
      </c>
      <c r="D128" s="2">
        <v>1</v>
      </c>
    </row>
    <row r="129" spans="1:4" x14ac:dyDescent="0.2">
      <c r="A129" s="34">
        <v>42859.999988425923</v>
      </c>
      <c r="B129" s="1">
        <v>10.6</v>
      </c>
      <c r="C129" s="1">
        <f t="shared" si="1"/>
        <v>9.4</v>
      </c>
      <c r="D129" s="2">
        <v>1</v>
      </c>
    </row>
    <row r="130" spans="1:4" x14ac:dyDescent="0.2">
      <c r="A130" s="34">
        <v>42860.999988425923</v>
      </c>
      <c r="B130" s="1">
        <v>12.3</v>
      </c>
      <c r="C130" s="1">
        <f t="shared" si="1"/>
        <v>7.6999999999999993</v>
      </c>
      <c r="D130" s="2">
        <v>1</v>
      </c>
    </row>
    <row r="131" spans="1:4" x14ac:dyDescent="0.2">
      <c r="A131" s="34">
        <v>42861.999988425923</v>
      </c>
      <c r="B131" s="1">
        <v>13.8</v>
      </c>
      <c r="C131" s="1">
        <f t="shared" si="1"/>
        <v>6.1999999999999993</v>
      </c>
      <c r="D131" s="2">
        <v>1</v>
      </c>
    </row>
    <row r="132" spans="1:4" x14ac:dyDescent="0.2">
      <c r="A132" s="34">
        <v>42862.999988425923</v>
      </c>
      <c r="B132" s="1">
        <v>13.3</v>
      </c>
      <c r="C132" s="1">
        <f t="shared" si="1"/>
        <v>6.6999999999999993</v>
      </c>
      <c r="D132" s="2">
        <v>1</v>
      </c>
    </row>
    <row r="133" spans="1:4" x14ac:dyDescent="0.2">
      <c r="A133" s="34">
        <v>42863.999988425923</v>
      </c>
      <c r="B133" s="1">
        <v>10.1</v>
      </c>
      <c r="C133" s="1">
        <f t="shared" si="1"/>
        <v>9.9</v>
      </c>
      <c r="D133" s="2">
        <v>1</v>
      </c>
    </row>
    <row r="134" spans="1:4" x14ac:dyDescent="0.2">
      <c r="A134" s="34">
        <v>42864.999988425923</v>
      </c>
      <c r="B134" s="1">
        <v>10</v>
      </c>
      <c r="C134" s="1">
        <f t="shared" si="1"/>
        <v>10</v>
      </c>
      <c r="D134" s="2">
        <v>1</v>
      </c>
    </row>
    <row r="135" spans="1:4" x14ac:dyDescent="0.2">
      <c r="A135" s="34">
        <v>42865.999988425923</v>
      </c>
      <c r="B135" s="1">
        <v>12.5</v>
      </c>
      <c r="C135" s="1">
        <f t="shared" si="1"/>
        <v>7.5</v>
      </c>
      <c r="D135" s="2">
        <v>1</v>
      </c>
    </row>
    <row r="136" spans="1:4" x14ac:dyDescent="0.2">
      <c r="A136" s="34">
        <v>42866.999988425923</v>
      </c>
      <c r="C136" s="1"/>
    </row>
    <row r="137" spans="1:4" x14ac:dyDescent="0.2">
      <c r="A137" s="34">
        <v>42867.999988425923</v>
      </c>
      <c r="C137" s="1"/>
    </row>
    <row r="138" spans="1:4" x14ac:dyDescent="0.2">
      <c r="A138" s="34">
        <v>42868.999988425923</v>
      </c>
      <c r="C138" s="1"/>
    </row>
    <row r="139" spans="1:4" x14ac:dyDescent="0.2">
      <c r="A139" s="34">
        <v>42869.999988425923</v>
      </c>
      <c r="C139" s="1"/>
    </row>
    <row r="140" spans="1:4" x14ac:dyDescent="0.2">
      <c r="A140" s="34">
        <v>42870.999988425923</v>
      </c>
      <c r="C140" s="1"/>
    </row>
    <row r="141" spans="1:4" x14ac:dyDescent="0.2">
      <c r="A141" s="34">
        <v>42871.999988425923</v>
      </c>
      <c r="C141" s="1"/>
    </row>
    <row r="142" spans="1:4" x14ac:dyDescent="0.2">
      <c r="A142" s="34">
        <v>42872.999988425923</v>
      </c>
      <c r="C142" s="1"/>
    </row>
    <row r="143" spans="1:4" x14ac:dyDescent="0.2">
      <c r="A143" s="34">
        <v>42873.999988425923</v>
      </c>
      <c r="C143" s="1"/>
    </row>
    <row r="144" spans="1:4" x14ac:dyDescent="0.2">
      <c r="A144" s="34">
        <v>42874.999988425923</v>
      </c>
      <c r="B144" s="1">
        <v>14.3</v>
      </c>
      <c r="C144" s="1">
        <f t="shared" ref="C144:C163" si="2">20-B144</f>
        <v>5.6999999999999993</v>
      </c>
      <c r="D144" s="2">
        <v>1</v>
      </c>
    </row>
    <row r="145" spans="1:4" x14ac:dyDescent="0.2">
      <c r="A145" s="34">
        <v>42875.999988425923</v>
      </c>
      <c r="B145" s="1">
        <v>13</v>
      </c>
      <c r="C145" s="1">
        <f t="shared" si="2"/>
        <v>7</v>
      </c>
      <c r="D145" s="2">
        <v>1</v>
      </c>
    </row>
    <row r="146" spans="1:4" x14ac:dyDescent="0.2">
      <c r="A146" s="34">
        <v>42876.999988425923</v>
      </c>
      <c r="C146" s="1"/>
    </row>
    <row r="147" spans="1:4" x14ac:dyDescent="0.2">
      <c r="A147" s="34">
        <v>42877.999988425923</v>
      </c>
      <c r="C147" s="1"/>
    </row>
    <row r="148" spans="1:4" x14ac:dyDescent="0.2">
      <c r="A148" s="34">
        <v>42878.999988425923</v>
      </c>
      <c r="C148" s="1"/>
    </row>
    <row r="149" spans="1:4" x14ac:dyDescent="0.2">
      <c r="A149" s="34">
        <v>42879.999988425923</v>
      </c>
      <c r="C149" s="1"/>
    </row>
    <row r="150" spans="1:4" x14ac:dyDescent="0.2">
      <c r="A150" s="34">
        <v>42880.999988425923</v>
      </c>
      <c r="C150" s="1"/>
    </row>
    <row r="151" spans="1:4" x14ac:dyDescent="0.2">
      <c r="A151" s="34">
        <v>42881.999988425923</v>
      </c>
      <c r="C151" s="1"/>
    </row>
    <row r="152" spans="1:4" x14ac:dyDescent="0.2">
      <c r="A152" s="34">
        <v>42882.999988425923</v>
      </c>
      <c r="C152" s="1"/>
    </row>
    <row r="153" spans="1:4" x14ac:dyDescent="0.2">
      <c r="A153" s="34">
        <v>42883.999988425923</v>
      </c>
      <c r="C153" s="1"/>
    </row>
    <row r="154" spans="1:4" x14ac:dyDescent="0.2">
      <c r="A154" s="34">
        <v>42884.999988425923</v>
      </c>
      <c r="C154" s="1"/>
    </row>
    <row r="155" spans="1:4" x14ac:dyDescent="0.2">
      <c r="A155" s="34">
        <v>42885.999988425923</v>
      </c>
      <c r="C155" s="1"/>
    </row>
    <row r="156" spans="1:4" x14ac:dyDescent="0.2">
      <c r="A156" s="34">
        <v>42886.999988425923</v>
      </c>
      <c r="C156" s="1"/>
    </row>
    <row r="157" spans="1:4" x14ac:dyDescent="0.2">
      <c r="A157" s="5">
        <v>42887.999988425923</v>
      </c>
      <c r="C157" s="1"/>
    </row>
    <row r="158" spans="1:4" x14ac:dyDescent="0.2">
      <c r="A158" s="5">
        <v>42888.999988425923</v>
      </c>
      <c r="C158" s="1"/>
    </row>
    <row r="159" spans="1:4" x14ac:dyDescent="0.2">
      <c r="A159" s="5">
        <v>42889.999988425923</v>
      </c>
      <c r="C159" s="1"/>
    </row>
    <row r="160" spans="1:4" x14ac:dyDescent="0.2">
      <c r="A160" s="5">
        <v>42890.999988425923</v>
      </c>
      <c r="C160" s="1"/>
    </row>
    <row r="161" spans="1:8" x14ac:dyDescent="0.2">
      <c r="A161" s="5">
        <v>42891.999988425923</v>
      </c>
      <c r="C161" s="1"/>
    </row>
    <row r="162" spans="1:8" x14ac:dyDescent="0.2">
      <c r="A162" s="5">
        <v>42892.999988425923</v>
      </c>
      <c r="C162" s="1"/>
    </row>
    <row r="163" spans="1:8" x14ac:dyDescent="0.2">
      <c r="A163" s="5">
        <v>42893.999988425923</v>
      </c>
      <c r="B163" s="1">
        <v>14.1</v>
      </c>
      <c r="C163" s="1">
        <f t="shared" si="2"/>
        <v>5.9</v>
      </c>
      <c r="D163" s="2">
        <v>1</v>
      </c>
    </row>
    <row r="164" spans="1:8" x14ac:dyDescent="0.2">
      <c r="A164" s="5">
        <v>42894.999988425923</v>
      </c>
      <c r="C164" s="1"/>
    </row>
    <row r="165" spans="1:8" x14ac:dyDescent="0.2">
      <c r="A165" s="5">
        <v>42895.999988425923</v>
      </c>
      <c r="C165" s="1"/>
    </row>
    <row r="166" spans="1:8" x14ac:dyDescent="0.2">
      <c r="A166" s="5">
        <v>42896.999988425923</v>
      </c>
      <c r="C166" s="1"/>
    </row>
    <row r="167" spans="1:8" x14ac:dyDescent="0.2">
      <c r="A167" s="5">
        <v>42897.999988425923</v>
      </c>
      <c r="C167" s="1"/>
    </row>
    <row r="168" spans="1:8" x14ac:dyDescent="0.2">
      <c r="A168" s="5">
        <v>42898.999988425923</v>
      </c>
      <c r="C168" s="1"/>
    </row>
    <row r="169" spans="1:8" x14ac:dyDescent="0.2">
      <c r="A169" s="5">
        <v>42899.999988425923</v>
      </c>
      <c r="C169" s="1"/>
    </row>
    <row r="170" spans="1:8" x14ac:dyDescent="0.2">
      <c r="A170" s="5">
        <v>42900.999988425923</v>
      </c>
      <c r="C170" s="1"/>
    </row>
    <row r="171" spans="1:8" x14ac:dyDescent="0.2">
      <c r="A171" s="5">
        <v>42901.999988425923</v>
      </c>
      <c r="C171" s="1"/>
    </row>
    <row r="172" spans="1:8" x14ac:dyDescent="0.2">
      <c r="A172" s="5">
        <v>42902.999988425923</v>
      </c>
      <c r="C172" s="1"/>
    </row>
    <row r="173" spans="1:8" x14ac:dyDescent="0.2">
      <c r="A173" s="5">
        <v>42903.999988425923</v>
      </c>
      <c r="C173" s="1"/>
    </row>
    <row r="174" spans="1:8" x14ac:dyDescent="0.2">
      <c r="A174" s="5">
        <v>42904.999988425923</v>
      </c>
      <c r="C174" s="1"/>
    </row>
    <row r="175" spans="1:8" x14ac:dyDescent="0.2">
      <c r="A175" s="5">
        <v>42905.999988425923</v>
      </c>
      <c r="C175" s="1"/>
    </row>
    <row r="176" spans="1:8" s="2" customFormat="1" x14ac:dyDescent="0.2">
      <c r="A176" s="5">
        <v>42906.999988425923</v>
      </c>
      <c r="B176" s="1"/>
      <c r="C176" s="1"/>
      <c r="E176"/>
      <c r="F176"/>
      <c r="G176"/>
      <c r="H176"/>
    </row>
    <row r="177" spans="1:8" s="2" customFormat="1" x14ac:dyDescent="0.2">
      <c r="A177" s="5">
        <v>42907.999988425923</v>
      </c>
      <c r="B177" s="1"/>
      <c r="C177" s="1"/>
      <c r="E177"/>
      <c r="F177"/>
      <c r="G177"/>
      <c r="H177"/>
    </row>
    <row r="178" spans="1:8" s="2" customFormat="1" x14ac:dyDescent="0.2">
      <c r="A178" s="5">
        <v>42908.999988425923</v>
      </c>
      <c r="B178" s="1"/>
      <c r="C178" s="1"/>
      <c r="E178"/>
      <c r="F178"/>
      <c r="G178"/>
      <c r="H178"/>
    </row>
    <row r="179" spans="1:8" s="2" customFormat="1" x14ac:dyDescent="0.2">
      <c r="A179" s="5">
        <v>42909.999988425923</v>
      </c>
      <c r="B179" s="1"/>
      <c r="C179" s="1"/>
      <c r="E179"/>
      <c r="F179"/>
      <c r="G179"/>
      <c r="H179"/>
    </row>
    <row r="180" spans="1:8" s="2" customFormat="1" x14ac:dyDescent="0.2">
      <c r="A180" s="5">
        <v>42910.999988425923</v>
      </c>
      <c r="B180" s="1"/>
      <c r="C180" s="1"/>
      <c r="E180"/>
      <c r="F180"/>
      <c r="G180"/>
      <c r="H180"/>
    </row>
    <row r="181" spans="1:8" s="2" customFormat="1" x14ac:dyDescent="0.2">
      <c r="A181" s="5">
        <v>42911.999988425923</v>
      </c>
      <c r="B181" s="1"/>
      <c r="C181" s="1"/>
      <c r="E181"/>
      <c r="F181"/>
      <c r="G181"/>
      <c r="H181"/>
    </row>
    <row r="182" spans="1:8" s="2" customFormat="1" x14ac:dyDescent="0.2">
      <c r="A182" s="5">
        <v>42912.999988425923</v>
      </c>
      <c r="B182" s="1"/>
      <c r="C182" s="1"/>
      <c r="E182"/>
      <c r="F182"/>
      <c r="G182"/>
      <c r="H182"/>
    </row>
    <row r="183" spans="1:8" s="2" customFormat="1" x14ac:dyDescent="0.2">
      <c r="A183" s="5">
        <v>42913.999988425923</v>
      </c>
      <c r="B183" s="1"/>
      <c r="C183" s="1"/>
      <c r="E183"/>
      <c r="F183"/>
      <c r="G183"/>
      <c r="H183"/>
    </row>
    <row r="184" spans="1:8" s="2" customFormat="1" x14ac:dyDescent="0.2">
      <c r="A184" s="5">
        <v>42914.999988425923</v>
      </c>
      <c r="B184" s="1"/>
      <c r="C184" s="1"/>
      <c r="E184"/>
      <c r="F184"/>
      <c r="G184"/>
      <c r="H184"/>
    </row>
    <row r="185" spans="1:8" s="2" customFormat="1" x14ac:dyDescent="0.2">
      <c r="A185" s="5">
        <v>42915.999988425923</v>
      </c>
      <c r="B185" s="1"/>
      <c r="C185" s="1"/>
      <c r="E185"/>
      <c r="F185"/>
      <c r="G185"/>
      <c r="H185"/>
    </row>
    <row r="186" spans="1:8" s="2" customFormat="1" x14ac:dyDescent="0.2">
      <c r="A186" s="5">
        <v>42916.999988425923</v>
      </c>
      <c r="B186" s="1"/>
      <c r="C186" s="1"/>
      <c r="E186"/>
      <c r="F186"/>
      <c r="G186"/>
      <c r="H186"/>
    </row>
    <row r="187" spans="1:8" s="2" customFormat="1" x14ac:dyDescent="0.2">
      <c r="A187" s="34">
        <v>42917.999988425923</v>
      </c>
      <c r="B187" s="1"/>
      <c r="C187" s="1"/>
      <c r="E187"/>
      <c r="F187"/>
      <c r="G187"/>
      <c r="H187"/>
    </row>
    <row r="188" spans="1:8" s="2" customFormat="1" x14ac:dyDescent="0.2">
      <c r="A188" s="34">
        <v>42918.999988425923</v>
      </c>
      <c r="B188" s="1"/>
      <c r="C188" s="1"/>
      <c r="E188"/>
      <c r="F188"/>
      <c r="G188"/>
      <c r="H188"/>
    </row>
    <row r="189" spans="1:8" s="2" customFormat="1" x14ac:dyDescent="0.2">
      <c r="A189" s="34">
        <v>42919.999988425923</v>
      </c>
      <c r="B189" s="1"/>
      <c r="C189" s="1"/>
      <c r="E189"/>
      <c r="F189"/>
      <c r="G189"/>
      <c r="H189"/>
    </row>
    <row r="190" spans="1:8" s="2" customFormat="1" x14ac:dyDescent="0.2">
      <c r="A190" s="34">
        <v>42920.999988425923</v>
      </c>
      <c r="B190" s="1"/>
      <c r="C190" s="1"/>
      <c r="E190"/>
      <c r="F190"/>
      <c r="G190"/>
      <c r="H190"/>
    </row>
    <row r="191" spans="1:8" s="2" customFormat="1" x14ac:dyDescent="0.2">
      <c r="A191" s="34">
        <v>42921.999988425923</v>
      </c>
      <c r="B191" s="1"/>
      <c r="C191" s="1"/>
      <c r="E191"/>
      <c r="F191"/>
      <c r="G191"/>
      <c r="H191"/>
    </row>
    <row r="192" spans="1:8" s="2" customFormat="1" x14ac:dyDescent="0.2">
      <c r="A192" s="34">
        <v>42922.999988425923</v>
      </c>
      <c r="B192" s="1"/>
      <c r="C192" s="1"/>
      <c r="E192"/>
      <c r="F192"/>
      <c r="G192"/>
      <c r="H192"/>
    </row>
    <row r="193" spans="1:8" s="2" customFormat="1" x14ac:dyDescent="0.2">
      <c r="A193" s="34">
        <v>42923.999988425923</v>
      </c>
      <c r="B193" s="1"/>
      <c r="C193" s="1"/>
      <c r="E193"/>
      <c r="F193"/>
      <c r="G193"/>
      <c r="H193"/>
    </row>
    <row r="194" spans="1:8" s="2" customFormat="1" x14ac:dyDescent="0.2">
      <c r="A194" s="34">
        <v>42924.999988425923</v>
      </c>
      <c r="B194" s="1"/>
      <c r="C194" s="1"/>
      <c r="E194"/>
      <c r="F194"/>
      <c r="G194"/>
      <c r="H194"/>
    </row>
    <row r="195" spans="1:8" s="2" customFormat="1" x14ac:dyDescent="0.2">
      <c r="A195" s="34">
        <v>42925.999988425923</v>
      </c>
      <c r="B195" s="1"/>
      <c r="C195" s="1"/>
      <c r="E195"/>
      <c r="F195"/>
      <c r="G195"/>
      <c r="H195"/>
    </row>
    <row r="196" spans="1:8" s="2" customFormat="1" x14ac:dyDescent="0.2">
      <c r="A196" s="34">
        <v>42926.999988425923</v>
      </c>
      <c r="B196" s="1"/>
      <c r="C196" s="1"/>
      <c r="E196"/>
      <c r="F196"/>
      <c r="G196"/>
      <c r="H196"/>
    </row>
    <row r="197" spans="1:8" s="2" customFormat="1" x14ac:dyDescent="0.2">
      <c r="A197" s="34">
        <v>42927.999988425923</v>
      </c>
      <c r="B197" s="1"/>
      <c r="C197" s="1"/>
      <c r="E197"/>
      <c r="F197"/>
      <c r="G197"/>
      <c r="H197"/>
    </row>
    <row r="198" spans="1:8" s="2" customFormat="1" x14ac:dyDescent="0.2">
      <c r="A198" s="34">
        <v>42928.999988425923</v>
      </c>
      <c r="B198" s="1"/>
      <c r="C198" s="1"/>
      <c r="E198"/>
      <c r="F198"/>
      <c r="G198"/>
      <c r="H198"/>
    </row>
    <row r="199" spans="1:8" s="2" customFormat="1" x14ac:dyDescent="0.2">
      <c r="A199" s="34">
        <v>42929.999988425923</v>
      </c>
      <c r="B199" s="1"/>
      <c r="C199" s="1"/>
      <c r="E199"/>
      <c r="F199"/>
      <c r="G199"/>
      <c r="H199"/>
    </row>
    <row r="200" spans="1:8" s="2" customFormat="1" x14ac:dyDescent="0.2">
      <c r="A200" s="34">
        <v>42930.999988425923</v>
      </c>
      <c r="B200" s="1"/>
      <c r="C200" s="1"/>
      <c r="E200"/>
      <c r="F200"/>
      <c r="G200"/>
      <c r="H200"/>
    </row>
    <row r="201" spans="1:8" s="2" customFormat="1" x14ac:dyDescent="0.2">
      <c r="A201" s="34">
        <v>42931.999988425923</v>
      </c>
      <c r="B201" s="1"/>
      <c r="C201" s="1"/>
      <c r="E201"/>
      <c r="F201"/>
      <c r="G201"/>
      <c r="H201"/>
    </row>
    <row r="202" spans="1:8" s="2" customFormat="1" x14ac:dyDescent="0.2">
      <c r="A202" s="34">
        <v>42932.999988425923</v>
      </c>
      <c r="B202" s="1"/>
      <c r="C202" s="1"/>
      <c r="E202"/>
      <c r="F202"/>
      <c r="G202"/>
      <c r="H202"/>
    </row>
    <row r="203" spans="1:8" s="2" customFormat="1" x14ac:dyDescent="0.2">
      <c r="A203" s="34">
        <v>42933.999988425923</v>
      </c>
      <c r="B203" s="1"/>
      <c r="C203" s="1"/>
      <c r="E203"/>
      <c r="F203"/>
      <c r="G203"/>
      <c r="H203"/>
    </row>
    <row r="204" spans="1:8" s="2" customFormat="1" x14ac:dyDescent="0.2">
      <c r="A204" s="34">
        <v>42934.999988425923</v>
      </c>
      <c r="B204" s="1"/>
      <c r="C204" s="1"/>
      <c r="E204"/>
      <c r="F204"/>
      <c r="G204"/>
      <c r="H204"/>
    </row>
    <row r="205" spans="1:8" s="2" customFormat="1" x14ac:dyDescent="0.2">
      <c r="A205" s="34">
        <v>42935.999988425923</v>
      </c>
      <c r="B205" s="1"/>
      <c r="C205" s="1"/>
      <c r="E205"/>
      <c r="F205"/>
      <c r="G205"/>
      <c r="H205"/>
    </row>
    <row r="206" spans="1:8" s="2" customFormat="1" x14ac:dyDescent="0.2">
      <c r="A206" s="34">
        <v>42936.999988425923</v>
      </c>
      <c r="B206" s="1"/>
      <c r="C206" s="1"/>
      <c r="E206"/>
      <c r="F206"/>
      <c r="G206"/>
      <c r="H206"/>
    </row>
    <row r="207" spans="1:8" s="2" customFormat="1" x14ac:dyDescent="0.2">
      <c r="A207" s="34">
        <v>42937.999988425923</v>
      </c>
      <c r="B207" s="1"/>
      <c r="C207" s="1"/>
      <c r="E207"/>
      <c r="F207"/>
      <c r="G207"/>
      <c r="H207"/>
    </row>
    <row r="208" spans="1:8" s="2" customFormat="1" x14ac:dyDescent="0.2">
      <c r="A208" s="34">
        <v>42938.999988425923</v>
      </c>
      <c r="B208" s="1"/>
      <c r="C208" s="1"/>
      <c r="E208"/>
      <c r="F208"/>
      <c r="G208"/>
      <c r="H208"/>
    </row>
    <row r="209" spans="1:8" s="2" customFormat="1" x14ac:dyDescent="0.2">
      <c r="A209" s="34">
        <v>42939.999988425923</v>
      </c>
      <c r="B209" s="1"/>
      <c r="C209" s="1"/>
      <c r="E209"/>
      <c r="F209"/>
      <c r="G209"/>
      <c r="H209"/>
    </row>
    <row r="210" spans="1:8" s="2" customFormat="1" x14ac:dyDescent="0.2">
      <c r="A210" s="34">
        <v>42940.999988425923</v>
      </c>
      <c r="B210" s="1"/>
      <c r="C210" s="1"/>
      <c r="E210"/>
      <c r="F210"/>
      <c r="G210"/>
      <c r="H210"/>
    </row>
    <row r="211" spans="1:8" s="2" customFormat="1" x14ac:dyDescent="0.2">
      <c r="A211" s="34">
        <v>42941.999988425923</v>
      </c>
      <c r="B211" s="1">
        <v>14.9</v>
      </c>
      <c r="C211" s="1">
        <f t="shared" ref="C211:C263" si="3">20-B211</f>
        <v>5.0999999999999996</v>
      </c>
      <c r="D211" s="2">
        <v>1</v>
      </c>
      <c r="E211"/>
      <c r="F211"/>
      <c r="G211"/>
      <c r="H211"/>
    </row>
    <row r="212" spans="1:8" s="2" customFormat="1" x14ac:dyDescent="0.2">
      <c r="A212" s="34">
        <v>42942.999988425923</v>
      </c>
      <c r="B212" s="1"/>
      <c r="C212" s="1"/>
      <c r="E212"/>
      <c r="F212"/>
      <c r="G212"/>
      <c r="H212"/>
    </row>
    <row r="213" spans="1:8" s="2" customFormat="1" x14ac:dyDescent="0.2">
      <c r="A213" s="34">
        <v>42943.999988425923</v>
      </c>
      <c r="B213" s="1"/>
      <c r="C213" s="1"/>
      <c r="E213"/>
      <c r="F213"/>
      <c r="G213"/>
      <c r="H213"/>
    </row>
    <row r="214" spans="1:8" s="2" customFormat="1" x14ac:dyDescent="0.2">
      <c r="A214" s="34">
        <v>42944.999988425923</v>
      </c>
      <c r="B214" s="1"/>
      <c r="C214" s="1"/>
      <c r="E214"/>
      <c r="F214"/>
      <c r="G214"/>
      <c r="H214"/>
    </row>
    <row r="215" spans="1:8" s="2" customFormat="1" x14ac:dyDescent="0.2">
      <c r="A215" s="34">
        <v>42945.999988425923</v>
      </c>
      <c r="B215" s="1"/>
      <c r="C215" s="1"/>
      <c r="E215"/>
      <c r="F215"/>
      <c r="G215"/>
      <c r="H215"/>
    </row>
    <row r="216" spans="1:8" s="2" customFormat="1" x14ac:dyDescent="0.2">
      <c r="A216" s="34">
        <v>42946.999988425923</v>
      </c>
      <c r="B216" s="1"/>
      <c r="C216" s="1"/>
      <c r="E216"/>
      <c r="F216"/>
      <c r="G216"/>
      <c r="H216"/>
    </row>
    <row r="217" spans="1:8" s="2" customFormat="1" x14ac:dyDescent="0.2">
      <c r="A217" s="34">
        <v>42947.999988425923</v>
      </c>
      <c r="B217" s="1"/>
      <c r="C217" s="1"/>
      <c r="E217"/>
      <c r="F217"/>
      <c r="G217"/>
      <c r="H217"/>
    </row>
    <row r="218" spans="1:8" s="2" customFormat="1" x14ac:dyDescent="0.2">
      <c r="A218" s="34">
        <v>42948.999988425923</v>
      </c>
      <c r="B218" s="1"/>
      <c r="C218" s="1"/>
      <c r="E218"/>
      <c r="F218"/>
      <c r="G218"/>
      <c r="H218"/>
    </row>
    <row r="219" spans="1:8" s="2" customFormat="1" x14ac:dyDescent="0.2">
      <c r="A219" s="34">
        <v>42949.999988425923</v>
      </c>
      <c r="B219" s="1"/>
      <c r="C219" s="1"/>
      <c r="E219"/>
      <c r="F219"/>
      <c r="G219"/>
      <c r="H219"/>
    </row>
    <row r="220" spans="1:8" s="2" customFormat="1" x14ac:dyDescent="0.2">
      <c r="A220" s="34">
        <v>42950.999988425923</v>
      </c>
      <c r="B220" s="1"/>
      <c r="C220" s="1"/>
      <c r="E220"/>
      <c r="F220"/>
      <c r="G220"/>
      <c r="H220"/>
    </row>
    <row r="221" spans="1:8" s="2" customFormat="1" x14ac:dyDescent="0.2">
      <c r="A221" s="34">
        <v>42951.999988425923</v>
      </c>
      <c r="B221" s="1"/>
      <c r="C221" s="1"/>
      <c r="E221"/>
      <c r="F221"/>
      <c r="G221"/>
      <c r="H221"/>
    </row>
    <row r="222" spans="1:8" s="2" customFormat="1" x14ac:dyDescent="0.2">
      <c r="A222" s="34">
        <v>42952.999988425923</v>
      </c>
      <c r="B222" s="1"/>
      <c r="C222" s="1"/>
      <c r="E222"/>
      <c r="F222"/>
      <c r="G222"/>
      <c r="H222"/>
    </row>
    <row r="223" spans="1:8" s="2" customFormat="1" x14ac:dyDescent="0.2">
      <c r="A223" s="34">
        <v>42953.999988425923</v>
      </c>
      <c r="B223" s="1"/>
      <c r="C223" s="1"/>
      <c r="E223"/>
      <c r="F223"/>
      <c r="G223"/>
      <c r="H223"/>
    </row>
    <row r="224" spans="1:8" s="2" customFormat="1" x14ac:dyDescent="0.2">
      <c r="A224" s="34">
        <v>42954.999988425923</v>
      </c>
      <c r="B224" s="1"/>
      <c r="C224" s="1"/>
      <c r="E224"/>
      <c r="F224"/>
      <c r="G224"/>
      <c r="H224"/>
    </row>
    <row r="225" spans="1:8" s="2" customFormat="1" x14ac:dyDescent="0.2">
      <c r="A225" s="34">
        <v>42955.999988425923</v>
      </c>
      <c r="B225" s="1"/>
      <c r="C225" s="1"/>
      <c r="E225"/>
      <c r="F225"/>
      <c r="G225"/>
      <c r="H225"/>
    </row>
    <row r="226" spans="1:8" s="2" customFormat="1" x14ac:dyDescent="0.2">
      <c r="A226" s="34">
        <v>42956.999988425923</v>
      </c>
      <c r="B226" s="1"/>
      <c r="C226" s="1"/>
      <c r="E226"/>
      <c r="F226"/>
      <c r="G226"/>
      <c r="H226"/>
    </row>
    <row r="227" spans="1:8" s="2" customFormat="1" x14ac:dyDescent="0.2">
      <c r="A227" s="34">
        <v>42957.999988425923</v>
      </c>
      <c r="B227" s="1"/>
      <c r="C227" s="1"/>
      <c r="E227"/>
      <c r="F227"/>
      <c r="G227"/>
      <c r="H227"/>
    </row>
    <row r="228" spans="1:8" s="2" customFormat="1" x14ac:dyDescent="0.2">
      <c r="A228" s="34">
        <v>42958.999988425923</v>
      </c>
      <c r="B228" s="1">
        <v>14.9</v>
      </c>
      <c r="C228" s="1">
        <f t="shared" si="3"/>
        <v>5.0999999999999996</v>
      </c>
      <c r="D228" s="2">
        <v>1</v>
      </c>
      <c r="E228"/>
      <c r="F228"/>
      <c r="G228"/>
      <c r="H228"/>
    </row>
    <row r="229" spans="1:8" s="2" customFormat="1" x14ac:dyDescent="0.2">
      <c r="A229" s="34">
        <v>42959.999988425923</v>
      </c>
      <c r="B229" s="1"/>
      <c r="C229" s="1"/>
      <c r="E229"/>
      <c r="F229"/>
      <c r="G229"/>
      <c r="H229"/>
    </row>
    <row r="230" spans="1:8" s="2" customFormat="1" x14ac:dyDescent="0.2">
      <c r="A230" s="34">
        <v>42960.999988425923</v>
      </c>
      <c r="B230" s="1"/>
      <c r="C230" s="1"/>
      <c r="E230"/>
      <c r="F230"/>
      <c r="G230"/>
      <c r="H230"/>
    </row>
    <row r="231" spans="1:8" s="2" customFormat="1" x14ac:dyDescent="0.2">
      <c r="A231" s="34">
        <v>42961.999988425923</v>
      </c>
      <c r="B231" s="1"/>
      <c r="C231" s="1"/>
      <c r="E231"/>
      <c r="F231"/>
      <c r="G231"/>
      <c r="H231"/>
    </row>
    <row r="232" spans="1:8" s="2" customFormat="1" x14ac:dyDescent="0.2">
      <c r="A232" s="34">
        <v>42962.999988425923</v>
      </c>
      <c r="B232" s="1"/>
      <c r="C232" s="1"/>
      <c r="E232"/>
      <c r="F232"/>
      <c r="G232"/>
      <c r="H232"/>
    </row>
    <row r="233" spans="1:8" s="2" customFormat="1" x14ac:dyDescent="0.2">
      <c r="A233" s="34">
        <v>42963.999988425923</v>
      </c>
      <c r="B233" s="1"/>
      <c r="C233" s="1"/>
      <c r="E233"/>
      <c r="F233"/>
      <c r="G233"/>
      <c r="H233"/>
    </row>
    <row r="234" spans="1:8" s="2" customFormat="1" x14ac:dyDescent="0.2">
      <c r="A234" s="34">
        <v>42964.999988425923</v>
      </c>
      <c r="B234" s="1"/>
      <c r="C234" s="1"/>
      <c r="E234"/>
      <c r="F234"/>
      <c r="G234"/>
      <c r="H234"/>
    </row>
    <row r="235" spans="1:8" s="2" customFormat="1" x14ac:dyDescent="0.2">
      <c r="A235" s="34">
        <v>42965.999988425923</v>
      </c>
      <c r="B235" s="1"/>
      <c r="C235" s="1"/>
      <c r="E235"/>
      <c r="F235"/>
      <c r="G235"/>
      <c r="H235"/>
    </row>
    <row r="236" spans="1:8" s="2" customFormat="1" x14ac:dyDescent="0.2">
      <c r="A236" s="34">
        <v>42966.999988425923</v>
      </c>
      <c r="B236" s="1"/>
      <c r="C236" s="1"/>
      <c r="E236"/>
      <c r="F236"/>
      <c r="G236"/>
      <c r="H236"/>
    </row>
    <row r="237" spans="1:8" s="2" customFormat="1" x14ac:dyDescent="0.2">
      <c r="A237" s="34">
        <v>42967.999988425923</v>
      </c>
      <c r="B237" s="1"/>
      <c r="C237" s="1"/>
      <c r="E237"/>
      <c r="F237"/>
      <c r="G237"/>
      <c r="H237"/>
    </row>
    <row r="238" spans="1:8" s="2" customFormat="1" x14ac:dyDescent="0.2">
      <c r="A238" s="34">
        <v>42968.999988425923</v>
      </c>
      <c r="B238" s="1"/>
      <c r="C238" s="1"/>
      <c r="E238"/>
      <c r="F238"/>
      <c r="G238"/>
      <c r="H238"/>
    </row>
    <row r="239" spans="1:8" s="2" customFormat="1" x14ac:dyDescent="0.2">
      <c r="A239" s="34">
        <v>42969.999988425923</v>
      </c>
      <c r="B239" s="1"/>
      <c r="C239" s="1"/>
      <c r="E239"/>
      <c r="F239"/>
      <c r="G239"/>
      <c r="H239"/>
    </row>
    <row r="240" spans="1:8" s="2" customFormat="1" x14ac:dyDescent="0.2">
      <c r="A240" s="34">
        <v>42970.999988425923</v>
      </c>
      <c r="B240" s="1"/>
      <c r="C240" s="1"/>
      <c r="E240"/>
      <c r="F240"/>
      <c r="G240"/>
      <c r="H240"/>
    </row>
    <row r="241" spans="1:8" s="2" customFormat="1" x14ac:dyDescent="0.2">
      <c r="A241" s="34">
        <v>42971.999988425923</v>
      </c>
      <c r="B241" s="1"/>
      <c r="C241" s="1"/>
      <c r="E241"/>
      <c r="F241"/>
      <c r="G241"/>
      <c r="H241"/>
    </row>
    <row r="242" spans="1:8" s="2" customFormat="1" x14ac:dyDescent="0.2">
      <c r="A242" s="34">
        <v>42972.999988425923</v>
      </c>
      <c r="B242" s="1"/>
      <c r="C242" s="1"/>
      <c r="E242"/>
      <c r="F242"/>
      <c r="G242"/>
      <c r="H242"/>
    </row>
    <row r="243" spans="1:8" s="2" customFormat="1" x14ac:dyDescent="0.2">
      <c r="A243" s="34">
        <v>42973.999988425923</v>
      </c>
      <c r="B243" s="1"/>
      <c r="C243" s="1"/>
      <c r="E243"/>
      <c r="F243"/>
      <c r="G243"/>
      <c r="H243"/>
    </row>
    <row r="244" spans="1:8" s="2" customFormat="1" x14ac:dyDescent="0.2">
      <c r="A244" s="34">
        <v>42974.999988425923</v>
      </c>
      <c r="B244" s="1"/>
      <c r="C244" s="1"/>
      <c r="E244"/>
      <c r="F244"/>
      <c r="G244"/>
      <c r="H244"/>
    </row>
    <row r="245" spans="1:8" s="2" customFormat="1" x14ac:dyDescent="0.2">
      <c r="A245" s="34">
        <v>42975.999988425923</v>
      </c>
      <c r="B245" s="1"/>
      <c r="C245" s="1"/>
      <c r="E245"/>
      <c r="F245"/>
      <c r="G245"/>
      <c r="H245"/>
    </row>
    <row r="246" spans="1:8" s="2" customFormat="1" x14ac:dyDescent="0.2">
      <c r="A246" s="34">
        <v>42976.999988425923</v>
      </c>
      <c r="B246" s="1"/>
      <c r="C246" s="1"/>
      <c r="E246"/>
      <c r="F246"/>
      <c r="G246"/>
      <c r="H246"/>
    </row>
    <row r="247" spans="1:8" s="2" customFormat="1" x14ac:dyDescent="0.2">
      <c r="A247" s="34">
        <v>42977.999988425923</v>
      </c>
      <c r="B247" s="1"/>
      <c r="C247" s="1"/>
      <c r="E247"/>
      <c r="F247"/>
      <c r="G247"/>
      <c r="H247"/>
    </row>
    <row r="248" spans="1:8" s="2" customFormat="1" x14ac:dyDescent="0.2">
      <c r="A248" s="34">
        <v>42978.999988425923</v>
      </c>
      <c r="B248" s="1"/>
      <c r="C248" s="1"/>
      <c r="E248"/>
      <c r="F248"/>
      <c r="G248"/>
      <c r="H248"/>
    </row>
    <row r="249" spans="1:8" s="2" customFormat="1" x14ac:dyDescent="0.2">
      <c r="A249" s="36">
        <v>42979.999988425923</v>
      </c>
      <c r="B249" s="35"/>
      <c r="C249" s="1"/>
      <c r="E249"/>
      <c r="F249"/>
      <c r="G249"/>
      <c r="H249"/>
    </row>
    <row r="250" spans="1:8" s="2" customFormat="1" x14ac:dyDescent="0.2">
      <c r="A250" s="36">
        <v>42980.999988425923</v>
      </c>
      <c r="B250" s="35">
        <v>14.4</v>
      </c>
      <c r="C250" s="1">
        <f t="shared" si="3"/>
        <v>5.6</v>
      </c>
      <c r="D250" s="2">
        <v>1</v>
      </c>
      <c r="E250"/>
      <c r="F250"/>
      <c r="G250"/>
      <c r="H250"/>
    </row>
    <row r="251" spans="1:8" s="2" customFormat="1" x14ac:dyDescent="0.2">
      <c r="A251" s="36">
        <v>42981.999988425923</v>
      </c>
      <c r="B251" s="35">
        <v>14.3</v>
      </c>
      <c r="C251" s="1">
        <f t="shared" si="3"/>
        <v>5.6999999999999993</v>
      </c>
      <c r="D251" s="2">
        <v>1</v>
      </c>
      <c r="E251"/>
      <c r="F251"/>
      <c r="G251"/>
      <c r="H251"/>
    </row>
    <row r="252" spans="1:8" s="2" customFormat="1" x14ac:dyDescent="0.2">
      <c r="A252" s="36">
        <v>42982.999988425923</v>
      </c>
      <c r="B252" s="35"/>
      <c r="C252" s="1"/>
      <c r="E252"/>
      <c r="F252"/>
      <c r="G252"/>
      <c r="H252"/>
    </row>
    <row r="253" spans="1:8" s="2" customFormat="1" x14ac:dyDescent="0.2">
      <c r="A253" s="36">
        <v>42983.999988425923</v>
      </c>
      <c r="B253" s="35"/>
      <c r="C253" s="1"/>
      <c r="E253"/>
      <c r="F253"/>
      <c r="G253"/>
      <c r="H253"/>
    </row>
    <row r="254" spans="1:8" s="2" customFormat="1" x14ac:dyDescent="0.2">
      <c r="A254" s="36">
        <v>42984.999988425923</v>
      </c>
      <c r="B254" s="35"/>
      <c r="C254" s="1"/>
      <c r="E254"/>
      <c r="F254"/>
      <c r="G254"/>
      <c r="H254"/>
    </row>
    <row r="255" spans="1:8" s="2" customFormat="1" x14ac:dyDescent="0.2">
      <c r="A255" s="36">
        <v>42985.999988425923</v>
      </c>
      <c r="B255" s="35"/>
      <c r="C255" s="1"/>
      <c r="E255"/>
      <c r="F255"/>
      <c r="G255"/>
      <c r="H255"/>
    </row>
    <row r="256" spans="1:8" x14ac:dyDescent="0.2">
      <c r="A256" s="36">
        <v>42986.999988425923</v>
      </c>
      <c r="B256" s="35"/>
      <c r="C256" s="1"/>
    </row>
    <row r="257" spans="1:4" x14ac:dyDescent="0.2">
      <c r="A257" s="36">
        <v>42987.999988425923</v>
      </c>
      <c r="B257" s="35"/>
      <c r="C257" s="1"/>
    </row>
    <row r="258" spans="1:4" x14ac:dyDescent="0.2">
      <c r="A258" s="36">
        <v>42988.999988425923</v>
      </c>
      <c r="B258" s="35"/>
      <c r="C258" s="1"/>
    </row>
    <row r="259" spans="1:4" x14ac:dyDescent="0.2">
      <c r="A259" s="36">
        <v>42989.999988425923</v>
      </c>
      <c r="B259" s="35">
        <v>14.5</v>
      </c>
      <c r="C259" s="1">
        <f t="shared" si="3"/>
        <v>5.5</v>
      </c>
      <c r="D259" s="2">
        <v>1</v>
      </c>
    </row>
    <row r="260" spans="1:4" x14ac:dyDescent="0.2">
      <c r="A260" s="36">
        <v>42990.999988425923</v>
      </c>
      <c r="B260" s="35">
        <v>14.5</v>
      </c>
      <c r="C260" s="1">
        <f t="shared" si="3"/>
        <v>5.5</v>
      </c>
      <c r="D260" s="2">
        <v>1</v>
      </c>
    </row>
    <row r="261" spans="1:4" x14ac:dyDescent="0.2">
      <c r="A261" s="36">
        <v>42991.999988425923</v>
      </c>
      <c r="B261" s="35"/>
      <c r="C261" s="1"/>
    </row>
    <row r="262" spans="1:4" x14ac:dyDescent="0.2">
      <c r="A262" s="36">
        <v>42992.999988425923</v>
      </c>
      <c r="B262" s="35">
        <v>14.2</v>
      </c>
      <c r="C262" s="1">
        <f t="shared" si="3"/>
        <v>5.8000000000000007</v>
      </c>
      <c r="D262" s="2">
        <v>1</v>
      </c>
    </row>
    <row r="263" spans="1:4" x14ac:dyDescent="0.2">
      <c r="A263" s="36">
        <v>42993.999988425923</v>
      </c>
      <c r="B263" s="35">
        <v>13.3</v>
      </c>
      <c r="C263" s="1">
        <f t="shared" si="3"/>
        <v>6.6999999999999993</v>
      </c>
      <c r="D263" s="2">
        <v>1</v>
      </c>
    </row>
    <row r="264" spans="1:4" x14ac:dyDescent="0.2">
      <c r="A264" s="36">
        <v>42994.999988425923</v>
      </c>
      <c r="B264" s="35">
        <v>10.8</v>
      </c>
      <c r="C264" s="1">
        <f t="shared" ref="C264:C327" si="4">20-B264</f>
        <v>9.1999999999999993</v>
      </c>
      <c r="D264" s="2">
        <v>1</v>
      </c>
    </row>
    <row r="265" spans="1:4" x14ac:dyDescent="0.2">
      <c r="A265" s="36">
        <v>42995.999988425923</v>
      </c>
      <c r="B265" s="35">
        <v>11.1</v>
      </c>
      <c r="C265" s="1">
        <f t="shared" si="4"/>
        <v>8.9</v>
      </c>
      <c r="D265" s="2">
        <v>1</v>
      </c>
    </row>
    <row r="266" spans="1:4" x14ac:dyDescent="0.2">
      <c r="A266" s="36">
        <v>42996.999988425923</v>
      </c>
      <c r="B266" s="35">
        <v>11.6</v>
      </c>
      <c r="C266" s="1">
        <f t="shared" si="4"/>
        <v>8.4</v>
      </c>
      <c r="D266" s="2">
        <v>1</v>
      </c>
    </row>
    <row r="267" spans="1:4" x14ac:dyDescent="0.2">
      <c r="A267" s="36">
        <v>42997.999988425923</v>
      </c>
      <c r="B267" s="35">
        <v>12</v>
      </c>
      <c r="C267" s="1">
        <f t="shared" si="4"/>
        <v>8</v>
      </c>
      <c r="D267" s="2">
        <v>1</v>
      </c>
    </row>
    <row r="268" spans="1:4" x14ac:dyDescent="0.2">
      <c r="A268" s="36">
        <v>42998.999988425923</v>
      </c>
      <c r="B268" s="35">
        <v>13.2</v>
      </c>
      <c r="C268" s="1">
        <f t="shared" si="4"/>
        <v>6.8000000000000007</v>
      </c>
      <c r="D268" s="2">
        <v>1</v>
      </c>
    </row>
    <row r="269" spans="1:4" x14ac:dyDescent="0.2">
      <c r="A269" s="36">
        <v>42999.999988425923</v>
      </c>
      <c r="B269" s="35">
        <v>12.7</v>
      </c>
      <c r="C269" s="1">
        <f t="shared" si="4"/>
        <v>7.3000000000000007</v>
      </c>
      <c r="D269" s="2">
        <v>1</v>
      </c>
    </row>
    <row r="270" spans="1:4" x14ac:dyDescent="0.2">
      <c r="A270" s="36">
        <v>43000.999988425923</v>
      </c>
      <c r="B270" s="35">
        <v>14.4</v>
      </c>
      <c r="C270" s="1">
        <f t="shared" si="4"/>
        <v>5.6</v>
      </c>
      <c r="D270" s="2">
        <v>1</v>
      </c>
    </row>
    <row r="271" spans="1:4" x14ac:dyDescent="0.2">
      <c r="A271" s="36">
        <v>43001.999988425923</v>
      </c>
      <c r="B271" s="35">
        <v>15</v>
      </c>
      <c r="C271" s="1">
        <f t="shared" si="4"/>
        <v>5</v>
      </c>
      <c r="D271" s="2">
        <v>1</v>
      </c>
    </row>
    <row r="272" spans="1:4" x14ac:dyDescent="0.2">
      <c r="A272" s="36">
        <v>43002.999988425923</v>
      </c>
      <c r="B272" s="35">
        <v>14.5</v>
      </c>
      <c r="C272" s="1">
        <f t="shared" si="4"/>
        <v>5.5</v>
      </c>
      <c r="D272" s="2">
        <v>1</v>
      </c>
    </row>
    <row r="273" spans="1:4" x14ac:dyDescent="0.2">
      <c r="A273" s="36">
        <v>43003.999988425923</v>
      </c>
      <c r="B273" s="35">
        <v>14.4</v>
      </c>
      <c r="C273" s="1">
        <f t="shared" si="4"/>
        <v>5.6</v>
      </c>
      <c r="D273" s="2">
        <v>1</v>
      </c>
    </row>
    <row r="274" spans="1:4" x14ac:dyDescent="0.2">
      <c r="A274" s="36">
        <v>43004.999988425923</v>
      </c>
      <c r="B274" s="35"/>
      <c r="C274" s="1"/>
    </row>
    <row r="275" spans="1:4" x14ac:dyDescent="0.2">
      <c r="A275" s="36">
        <v>43005.999988425923</v>
      </c>
      <c r="B275" s="35"/>
      <c r="C275" s="1"/>
    </row>
    <row r="276" spans="1:4" x14ac:dyDescent="0.2">
      <c r="A276" s="36">
        <v>43006.999988425923</v>
      </c>
      <c r="B276" s="35"/>
      <c r="C276" s="1"/>
    </row>
    <row r="277" spans="1:4" x14ac:dyDescent="0.2">
      <c r="A277" s="36">
        <v>43007.999988425923</v>
      </c>
      <c r="B277" s="35"/>
      <c r="C277" s="1"/>
    </row>
    <row r="278" spans="1:4" x14ac:dyDescent="0.2">
      <c r="A278" s="36">
        <v>43008.999988425923</v>
      </c>
      <c r="B278" s="35"/>
      <c r="C278" s="1"/>
    </row>
    <row r="279" spans="1:4" x14ac:dyDescent="0.2">
      <c r="A279" s="36">
        <v>43009.999988425923</v>
      </c>
      <c r="B279" s="35">
        <v>13.5</v>
      </c>
      <c r="C279" s="1">
        <f t="shared" si="4"/>
        <v>6.5</v>
      </c>
      <c r="D279" s="2">
        <v>1</v>
      </c>
    </row>
    <row r="280" spans="1:4" x14ac:dyDescent="0.2">
      <c r="A280" s="36">
        <v>43010.999988425923</v>
      </c>
      <c r="B280" s="35"/>
      <c r="C280" s="1"/>
    </row>
    <row r="281" spans="1:4" x14ac:dyDescent="0.2">
      <c r="A281" s="36">
        <v>43011.999988425923</v>
      </c>
      <c r="B281" s="35">
        <v>14.1</v>
      </c>
      <c r="C281" s="1">
        <f t="shared" si="4"/>
        <v>5.9</v>
      </c>
      <c r="D281" s="2">
        <v>1</v>
      </c>
    </row>
    <row r="282" spans="1:4" x14ac:dyDescent="0.2">
      <c r="A282" s="36">
        <v>43012.999988425923</v>
      </c>
      <c r="B282" s="35">
        <v>12.4</v>
      </c>
      <c r="C282" s="1">
        <f t="shared" si="4"/>
        <v>7.6</v>
      </c>
      <c r="D282" s="2">
        <v>1</v>
      </c>
    </row>
    <row r="283" spans="1:4" x14ac:dyDescent="0.2">
      <c r="A283" s="36">
        <v>43013.999988425923</v>
      </c>
      <c r="B283" s="35">
        <v>14.4</v>
      </c>
      <c r="C283" s="1">
        <f t="shared" si="4"/>
        <v>5.6</v>
      </c>
      <c r="D283" s="2">
        <v>1</v>
      </c>
    </row>
    <row r="284" spans="1:4" x14ac:dyDescent="0.2">
      <c r="A284" s="36">
        <v>43014.999988425923</v>
      </c>
      <c r="B284" s="35">
        <v>10.4</v>
      </c>
      <c r="C284" s="1">
        <f t="shared" si="4"/>
        <v>9.6</v>
      </c>
      <c r="D284" s="2">
        <v>1</v>
      </c>
    </row>
    <row r="285" spans="1:4" x14ac:dyDescent="0.2">
      <c r="A285" s="36">
        <v>43015.999988425923</v>
      </c>
      <c r="B285" s="35">
        <v>11.7</v>
      </c>
      <c r="C285" s="1">
        <f t="shared" si="4"/>
        <v>8.3000000000000007</v>
      </c>
      <c r="D285" s="2">
        <v>1</v>
      </c>
    </row>
    <row r="286" spans="1:4" x14ac:dyDescent="0.2">
      <c r="A286" s="36">
        <v>43016.999988425923</v>
      </c>
      <c r="B286" s="35">
        <v>12.3</v>
      </c>
      <c r="C286" s="1">
        <f t="shared" si="4"/>
        <v>7.6999999999999993</v>
      </c>
      <c r="D286" s="2">
        <v>1</v>
      </c>
    </row>
    <row r="287" spans="1:4" x14ac:dyDescent="0.2">
      <c r="A287" s="36">
        <v>43017.999988425923</v>
      </c>
      <c r="B287" s="35">
        <v>12.4</v>
      </c>
      <c r="C287" s="1">
        <f t="shared" si="4"/>
        <v>7.6</v>
      </c>
      <c r="D287" s="2">
        <v>1</v>
      </c>
    </row>
    <row r="288" spans="1:4" x14ac:dyDescent="0.2">
      <c r="A288" s="36">
        <v>43018.999988425923</v>
      </c>
      <c r="B288" s="35">
        <v>12.6</v>
      </c>
      <c r="C288" s="1">
        <f t="shared" si="4"/>
        <v>7.4</v>
      </c>
      <c r="D288" s="2">
        <v>1</v>
      </c>
    </row>
    <row r="289" spans="1:4" x14ac:dyDescent="0.2">
      <c r="A289" s="36">
        <v>43019.999988425923</v>
      </c>
      <c r="B289" s="35"/>
      <c r="C289" s="1"/>
    </row>
    <row r="290" spans="1:4" x14ac:dyDescent="0.2">
      <c r="A290" s="36">
        <v>43020.999988425923</v>
      </c>
      <c r="B290" s="35">
        <v>14.8</v>
      </c>
      <c r="C290" s="1">
        <f t="shared" si="4"/>
        <v>5.1999999999999993</v>
      </c>
      <c r="D290" s="2">
        <v>1</v>
      </c>
    </row>
    <row r="291" spans="1:4" x14ac:dyDescent="0.2">
      <c r="A291" s="36">
        <v>43021.999988425923</v>
      </c>
      <c r="B291" s="35"/>
      <c r="C291" s="1"/>
    </row>
    <row r="292" spans="1:4" x14ac:dyDescent="0.2">
      <c r="A292" s="36">
        <v>43022.999988425923</v>
      </c>
      <c r="B292" s="35">
        <v>14.9</v>
      </c>
      <c r="C292" s="1">
        <f t="shared" si="4"/>
        <v>5.0999999999999996</v>
      </c>
      <c r="D292" s="2">
        <v>1</v>
      </c>
    </row>
    <row r="293" spans="1:4" x14ac:dyDescent="0.2">
      <c r="A293" s="36">
        <v>43023.999988425923</v>
      </c>
      <c r="B293" s="35"/>
      <c r="C293" s="1"/>
    </row>
    <row r="294" spans="1:4" x14ac:dyDescent="0.2">
      <c r="A294" s="36">
        <v>43024.999988425923</v>
      </c>
      <c r="B294" s="35"/>
      <c r="C294" s="1"/>
    </row>
    <row r="295" spans="1:4" x14ac:dyDescent="0.2">
      <c r="A295" s="36">
        <v>43025.999988425923</v>
      </c>
      <c r="B295" s="35"/>
      <c r="C295" s="1"/>
    </row>
    <row r="296" spans="1:4" x14ac:dyDescent="0.2">
      <c r="A296" s="36">
        <v>43026.999988425923</v>
      </c>
      <c r="B296" s="35">
        <v>14.9</v>
      </c>
      <c r="C296" s="1">
        <f t="shared" si="4"/>
        <v>5.0999999999999996</v>
      </c>
      <c r="D296" s="2">
        <v>1</v>
      </c>
    </row>
    <row r="297" spans="1:4" x14ac:dyDescent="0.2">
      <c r="A297" s="36">
        <v>43027.999988425923</v>
      </c>
      <c r="B297" s="35">
        <v>14.9</v>
      </c>
      <c r="C297" s="1">
        <f t="shared" si="4"/>
        <v>5.0999999999999996</v>
      </c>
      <c r="D297" s="2">
        <v>1</v>
      </c>
    </row>
    <row r="298" spans="1:4" x14ac:dyDescent="0.2">
      <c r="A298" s="36">
        <v>43028.999988425923</v>
      </c>
      <c r="B298" s="35"/>
      <c r="C298" s="1"/>
    </row>
    <row r="299" spans="1:4" x14ac:dyDescent="0.2">
      <c r="A299" s="36">
        <v>43029.999988425923</v>
      </c>
      <c r="B299" s="35"/>
      <c r="C299" s="1"/>
    </row>
    <row r="300" spans="1:4" x14ac:dyDescent="0.2">
      <c r="A300" s="36">
        <v>43030.999988425923</v>
      </c>
      <c r="B300" s="35">
        <v>11.2</v>
      </c>
      <c r="C300" s="1">
        <f t="shared" si="4"/>
        <v>8.8000000000000007</v>
      </c>
      <c r="D300" s="2">
        <v>1</v>
      </c>
    </row>
    <row r="301" spans="1:4" x14ac:dyDescent="0.2">
      <c r="A301" s="36">
        <v>43031.999988425923</v>
      </c>
      <c r="B301" s="35">
        <v>10.1</v>
      </c>
      <c r="C301" s="1">
        <f t="shared" si="4"/>
        <v>9.9</v>
      </c>
      <c r="D301" s="2">
        <v>1</v>
      </c>
    </row>
    <row r="302" spans="1:4" x14ac:dyDescent="0.2">
      <c r="A302" s="36">
        <v>43032.999988425923</v>
      </c>
      <c r="B302" s="35">
        <v>13.1</v>
      </c>
      <c r="C302" s="1">
        <f t="shared" si="4"/>
        <v>6.9</v>
      </c>
      <c r="D302" s="2">
        <v>1</v>
      </c>
    </row>
    <row r="303" spans="1:4" x14ac:dyDescent="0.2">
      <c r="A303" s="36">
        <v>43033.999988425923</v>
      </c>
      <c r="B303" s="35"/>
      <c r="C303" s="1"/>
    </row>
    <row r="304" spans="1:4" x14ac:dyDescent="0.2">
      <c r="A304" s="36">
        <v>43034.999988425923</v>
      </c>
      <c r="B304" s="35"/>
      <c r="C304" s="1"/>
    </row>
    <row r="305" spans="1:4" x14ac:dyDescent="0.2">
      <c r="A305" s="36">
        <v>43035.999988425923</v>
      </c>
      <c r="B305" s="35">
        <v>12.7</v>
      </c>
      <c r="C305" s="1">
        <f t="shared" si="4"/>
        <v>7.3000000000000007</v>
      </c>
      <c r="D305" s="2">
        <v>1</v>
      </c>
    </row>
    <row r="306" spans="1:4" x14ac:dyDescent="0.2">
      <c r="A306" s="36">
        <v>43036.999988425923</v>
      </c>
      <c r="B306" s="35">
        <v>9.6</v>
      </c>
      <c r="C306" s="1">
        <f t="shared" si="4"/>
        <v>10.4</v>
      </c>
      <c r="D306" s="2">
        <v>1</v>
      </c>
    </row>
    <row r="307" spans="1:4" x14ac:dyDescent="0.2">
      <c r="A307" s="36">
        <v>43037.999988425923</v>
      </c>
      <c r="B307" s="35">
        <v>10.3</v>
      </c>
      <c r="C307" s="1">
        <f t="shared" si="4"/>
        <v>9.6999999999999993</v>
      </c>
      <c r="D307" s="2">
        <v>1</v>
      </c>
    </row>
    <row r="308" spans="1:4" x14ac:dyDescent="0.2">
      <c r="A308" s="36">
        <v>43038.999988425923</v>
      </c>
      <c r="B308" s="35">
        <v>6.9</v>
      </c>
      <c r="C308" s="1">
        <f t="shared" si="4"/>
        <v>13.1</v>
      </c>
      <c r="D308" s="2">
        <v>1</v>
      </c>
    </row>
    <row r="309" spans="1:4" x14ac:dyDescent="0.2">
      <c r="A309" s="36">
        <v>43039.999988425923</v>
      </c>
      <c r="B309" s="35">
        <v>5.6</v>
      </c>
      <c r="C309" s="1">
        <f t="shared" si="4"/>
        <v>14.4</v>
      </c>
      <c r="D309" s="2">
        <v>1</v>
      </c>
    </row>
    <row r="310" spans="1:4" x14ac:dyDescent="0.2">
      <c r="A310" s="34">
        <v>43040.999988425923</v>
      </c>
      <c r="B310" s="1">
        <v>8.6999999999999993</v>
      </c>
      <c r="C310" s="1">
        <f t="shared" si="4"/>
        <v>11.3</v>
      </c>
      <c r="D310" s="2">
        <v>1</v>
      </c>
    </row>
    <row r="311" spans="1:4" x14ac:dyDescent="0.2">
      <c r="A311" s="34">
        <v>43041.999988425923</v>
      </c>
      <c r="B311" s="1">
        <v>11.8</v>
      </c>
      <c r="C311" s="1">
        <f t="shared" si="4"/>
        <v>8.1999999999999993</v>
      </c>
      <c r="D311" s="2">
        <v>1</v>
      </c>
    </row>
    <row r="312" spans="1:4" x14ac:dyDescent="0.2">
      <c r="A312" s="34">
        <v>43042.999988425923</v>
      </c>
      <c r="B312" s="1">
        <v>11.5</v>
      </c>
      <c r="C312" s="1">
        <f t="shared" si="4"/>
        <v>8.5</v>
      </c>
      <c r="D312" s="2">
        <v>1</v>
      </c>
    </row>
    <row r="313" spans="1:4" x14ac:dyDescent="0.2">
      <c r="A313" s="34">
        <v>43043.999988425923</v>
      </c>
      <c r="B313" s="1">
        <v>12.1</v>
      </c>
      <c r="C313" s="1">
        <f t="shared" si="4"/>
        <v>7.9</v>
      </c>
      <c r="D313" s="2">
        <v>1</v>
      </c>
    </row>
    <row r="314" spans="1:4" x14ac:dyDescent="0.2">
      <c r="A314" s="34">
        <v>43044.999988425923</v>
      </c>
      <c r="B314" s="1">
        <v>9.8000000000000007</v>
      </c>
      <c r="C314" s="1">
        <f t="shared" si="4"/>
        <v>10.199999999999999</v>
      </c>
      <c r="D314" s="2">
        <v>1</v>
      </c>
    </row>
    <row r="315" spans="1:4" x14ac:dyDescent="0.2">
      <c r="A315" s="34">
        <v>43045.999988425923</v>
      </c>
      <c r="B315" s="1">
        <v>6.7</v>
      </c>
      <c r="C315" s="1">
        <f t="shared" si="4"/>
        <v>13.3</v>
      </c>
      <c r="D315" s="2">
        <v>1</v>
      </c>
    </row>
    <row r="316" spans="1:4" x14ac:dyDescent="0.2">
      <c r="A316" s="34">
        <v>43046.999988425923</v>
      </c>
      <c r="B316" s="1">
        <v>7.5</v>
      </c>
      <c r="C316" s="1">
        <f t="shared" si="4"/>
        <v>12.5</v>
      </c>
      <c r="D316" s="2">
        <v>1</v>
      </c>
    </row>
    <row r="317" spans="1:4" x14ac:dyDescent="0.2">
      <c r="A317" s="34">
        <v>43047.999988425923</v>
      </c>
      <c r="B317" s="1">
        <v>7.6</v>
      </c>
      <c r="C317" s="1">
        <f t="shared" si="4"/>
        <v>12.4</v>
      </c>
      <c r="D317" s="2">
        <v>1</v>
      </c>
    </row>
    <row r="318" spans="1:4" x14ac:dyDescent="0.2">
      <c r="A318" s="34">
        <v>43048.999988425923</v>
      </c>
      <c r="B318" s="1">
        <v>7.7</v>
      </c>
      <c r="C318" s="1">
        <f t="shared" si="4"/>
        <v>12.3</v>
      </c>
      <c r="D318" s="2">
        <v>1</v>
      </c>
    </row>
    <row r="319" spans="1:4" x14ac:dyDescent="0.2">
      <c r="A319" s="34">
        <v>43049.999988425923</v>
      </c>
      <c r="B319" s="1">
        <v>7.1</v>
      </c>
      <c r="C319" s="1">
        <f t="shared" si="4"/>
        <v>12.9</v>
      </c>
      <c r="D319" s="2">
        <v>1</v>
      </c>
    </row>
    <row r="320" spans="1:4" x14ac:dyDescent="0.2">
      <c r="A320" s="34">
        <v>43050.999988425923</v>
      </c>
      <c r="B320" s="1">
        <v>7.8</v>
      </c>
      <c r="C320" s="1">
        <f t="shared" si="4"/>
        <v>12.2</v>
      </c>
      <c r="D320" s="2">
        <v>1</v>
      </c>
    </row>
    <row r="321" spans="1:4" x14ac:dyDescent="0.2">
      <c r="A321" s="34">
        <v>43051.999988425923</v>
      </c>
      <c r="B321" s="1">
        <v>5.9</v>
      </c>
      <c r="C321" s="1">
        <f t="shared" si="4"/>
        <v>14.1</v>
      </c>
      <c r="D321" s="2">
        <v>1</v>
      </c>
    </row>
    <row r="322" spans="1:4" x14ac:dyDescent="0.2">
      <c r="A322" s="34">
        <v>43052.999988425923</v>
      </c>
      <c r="B322" s="1">
        <v>5.0999999999999996</v>
      </c>
      <c r="C322" s="1">
        <f t="shared" si="4"/>
        <v>14.9</v>
      </c>
      <c r="D322" s="2">
        <v>1</v>
      </c>
    </row>
    <row r="323" spans="1:4" x14ac:dyDescent="0.2">
      <c r="A323" s="34">
        <v>43053.999988425923</v>
      </c>
      <c r="B323" s="1">
        <v>3.6</v>
      </c>
      <c r="C323" s="1">
        <f t="shared" si="4"/>
        <v>16.399999999999999</v>
      </c>
      <c r="D323" s="2">
        <v>1</v>
      </c>
    </row>
    <row r="324" spans="1:4" x14ac:dyDescent="0.2">
      <c r="A324" s="34">
        <v>43054.999988425923</v>
      </c>
      <c r="B324" s="1">
        <v>2.5</v>
      </c>
      <c r="C324" s="1">
        <f t="shared" si="4"/>
        <v>17.5</v>
      </c>
      <c r="D324" s="2">
        <v>1</v>
      </c>
    </row>
    <row r="325" spans="1:4" x14ac:dyDescent="0.2">
      <c r="A325" s="34">
        <v>43055.999988425923</v>
      </c>
      <c r="B325" s="1">
        <v>2.1</v>
      </c>
      <c r="C325" s="1">
        <f t="shared" si="4"/>
        <v>17.899999999999999</v>
      </c>
      <c r="D325" s="2">
        <v>1</v>
      </c>
    </row>
    <row r="326" spans="1:4" x14ac:dyDescent="0.2">
      <c r="A326" s="34">
        <v>43056.999988425923</v>
      </c>
      <c r="B326" s="1">
        <v>4.0999999999999996</v>
      </c>
      <c r="C326" s="1">
        <f t="shared" si="4"/>
        <v>15.9</v>
      </c>
      <c r="D326" s="2">
        <v>1</v>
      </c>
    </row>
    <row r="327" spans="1:4" x14ac:dyDescent="0.2">
      <c r="A327" s="34">
        <v>43057.999988425923</v>
      </c>
      <c r="B327" s="1">
        <v>6.1</v>
      </c>
      <c r="C327" s="1">
        <f t="shared" si="4"/>
        <v>13.9</v>
      </c>
      <c r="D327" s="2">
        <v>1</v>
      </c>
    </row>
    <row r="328" spans="1:4" x14ac:dyDescent="0.2">
      <c r="A328" s="34">
        <v>43058.999988425923</v>
      </c>
      <c r="B328" s="1">
        <v>5.3</v>
      </c>
      <c r="C328" s="1">
        <f t="shared" ref="C328:C370" si="5">20-B328</f>
        <v>14.7</v>
      </c>
      <c r="D328" s="2">
        <v>1</v>
      </c>
    </row>
    <row r="329" spans="1:4" x14ac:dyDescent="0.2">
      <c r="A329" s="34">
        <v>43059.999988425923</v>
      </c>
      <c r="B329" s="1">
        <v>5.2</v>
      </c>
      <c r="C329" s="1">
        <f t="shared" si="5"/>
        <v>14.8</v>
      </c>
      <c r="D329" s="2">
        <v>1</v>
      </c>
    </row>
    <row r="330" spans="1:4" x14ac:dyDescent="0.2">
      <c r="A330" s="34">
        <v>43060.999988425923</v>
      </c>
      <c r="B330" s="1">
        <v>8.4</v>
      </c>
      <c r="C330" s="1">
        <f t="shared" si="5"/>
        <v>11.6</v>
      </c>
      <c r="D330" s="2">
        <v>1</v>
      </c>
    </row>
    <row r="331" spans="1:4" x14ac:dyDescent="0.2">
      <c r="A331" s="34">
        <v>43061.999988425923</v>
      </c>
      <c r="B331" s="1">
        <v>8.4</v>
      </c>
      <c r="C331" s="1">
        <f t="shared" si="5"/>
        <v>11.6</v>
      </c>
      <c r="D331" s="2">
        <v>1</v>
      </c>
    </row>
    <row r="332" spans="1:4" x14ac:dyDescent="0.2">
      <c r="A332" s="34">
        <v>43062.999988425923</v>
      </c>
      <c r="B332" s="1">
        <v>11.3</v>
      </c>
      <c r="C332" s="1">
        <f t="shared" si="5"/>
        <v>8.6999999999999993</v>
      </c>
      <c r="D332" s="2">
        <v>1</v>
      </c>
    </row>
    <row r="333" spans="1:4" x14ac:dyDescent="0.2">
      <c r="A333" s="34">
        <v>43063.999988425923</v>
      </c>
      <c r="B333" s="1">
        <v>12.9</v>
      </c>
      <c r="C333" s="1">
        <f t="shared" si="5"/>
        <v>7.1</v>
      </c>
      <c r="D333" s="2">
        <v>1</v>
      </c>
    </row>
    <row r="334" spans="1:4" x14ac:dyDescent="0.2">
      <c r="A334" s="34">
        <v>43064.999988425923</v>
      </c>
      <c r="B334" s="1">
        <v>7.4</v>
      </c>
      <c r="C334" s="1">
        <f t="shared" si="5"/>
        <v>12.6</v>
      </c>
      <c r="D334" s="2">
        <v>1</v>
      </c>
    </row>
    <row r="335" spans="1:4" x14ac:dyDescent="0.2">
      <c r="A335" s="34">
        <v>43065.999988425923</v>
      </c>
      <c r="B335" s="1">
        <v>3.3</v>
      </c>
      <c r="C335" s="1">
        <f t="shared" si="5"/>
        <v>16.7</v>
      </c>
      <c r="D335" s="2">
        <v>1</v>
      </c>
    </row>
    <row r="336" spans="1:4" x14ac:dyDescent="0.2">
      <c r="A336" s="34">
        <v>43066.999988425923</v>
      </c>
      <c r="B336" s="1">
        <v>4.7</v>
      </c>
      <c r="C336" s="1">
        <f t="shared" si="5"/>
        <v>15.3</v>
      </c>
      <c r="D336" s="2">
        <v>1</v>
      </c>
    </row>
    <row r="337" spans="1:4" x14ac:dyDescent="0.2">
      <c r="A337" s="34">
        <v>43067.999988425923</v>
      </c>
      <c r="B337" s="1">
        <v>5.7</v>
      </c>
      <c r="C337" s="1">
        <f t="shared" si="5"/>
        <v>14.3</v>
      </c>
      <c r="D337" s="2">
        <v>1</v>
      </c>
    </row>
    <row r="338" spans="1:4" x14ac:dyDescent="0.2">
      <c r="A338" s="34">
        <v>43068.999988425923</v>
      </c>
      <c r="B338" s="1">
        <v>3.5</v>
      </c>
      <c r="C338" s="1">
        <f t="shared" si="5"/>
        <v>16.5</v>
      </c>
      <c r="D338" s="2">
        <v>1</v>
      </c>
    </row>
    <row r="339" spans="1:4" x14ac:dyDescent="0.2">
      <c r="A339" s="34">
        <v>43069.999988425923</v>
      </c>
      <c r="B339" s="1">
        <v>2.5</v>
      </c>
      <c r="C339" s="1">
        <f t="shared" si="5"/>
        <v>17.5</v>
      </c>
      <c r="D339" s="2">
        <v>1</v>
      </c>
    </row>
    <row r="340" spans="1:4" x14ac:dyDescent="0.2">
      <c r="A340" s="5">
        <v>43070.999988425923</v>
      </c>
      <c r="B340" s="1">
        <v>1.9</v>
      </c>
      <c r="C340" s="1">
        <f t="shared" si="5"/>
        <v>18.100000000000001</v>
      </c>
      <c r="D340" s="2">
        <v>1</v>
      </c>
    </row>
    <row r="341" spans="1:4" x14ac:dyDescent="0.2">
      <c r="A341" s="5">
        <v>43071.999988425923</v>
      </c>
      <c r="B341" s="1">
        <v>1</v>
      </c>
      <c r="C341" s="1">
        <f t="shared" si="5"/>
        <v>19</v>
      </c>
      <c r="D341" s="2">
        <v>1</v>
      </c>
    </row>
    <row r="342" spans="1:4" x14ac:dyDescent="0.2">
      <c r="A342" s="5">
        <v>43072.999988425923</v>
      </c>
      <c r="B342" s="1">
        <v>0.3</v>
      </c>
      <c r="C342" s="1">
        <f t="shared" si="5"/>
        <v>19.7</v>
      </c>
      <c r="D342" s="2">
        <v>1</v>
      </c>
    </row>
    <row r="343" spans="1:4" x14ac:dyDescent="0.2">
      <c r="A343" s="5">
        <v>43073.999988425923</v>
      </c>
      <c r="B343" s="1">
        <v>2.9</v>
      </c>
      <c r="C343" s="1">
        <f t="shared" si="5"/>
        <v>17.100000000000001</v>
      </c>
      <c r="D343" s="2">
        <v>1</v>
      </c>
    </row>
    <row r="344" spans="1:4" x14ac:dyDescent="0.2">
      <c r="A344" s="5">
        <v>43074.999988425923</v>
      </c>
      <c r="B344" s="1">
        <v>4.8</v>
      </c>
      <c r="C344" s="1">
        <f t="shared" si="5"/>
        <v>15.2</v>
      </c>
      <c r="D344" s="2">
        <v>1</v>
      </c>
    </row>
    <row r="345" spans="1:4" x14ac:dyDescent="0.2">
      <c r="A345" s="5">
        <v>43075.999988425923</v>
      </c>
      <c r="B345" s="1">
        <v>5.0999999999999996</v>
      </c>
      <c r="C345" s="1">
        <f t="shared" si="5"/>
        <v>14.9</v>
      </c>
      <c r="D345" s="2">
        <v>1</v>
      </c>
    </row>
    <row r="346" spans="1:4" x14ac:dyDescent="0.2">
      <c r="A346" s="5">
        <v>43076.999988425923</v>
      </c>
      <c r="B346" s="1">
        <v>5.3</v>
      </c>
      <c r="C346" s="1">
        <f t="shared" si="5"/>
        <v>14.7</v>
      </c>
      <c r="D346" s="2">
        <v>1</v>
      </c>
    </row>
    <row r="347" spans="1:4" x14ac:dyDescent="0.2">
      <c r="A347" s="5">
        <v>43077.999988425923</v>
      </c>
      <c r="B347" s="1">
        <v>4.8</v>
      </c>
      <c r="C347" s="1">
        <f t="shared" si="5"/>
        <v>15.2</v>
      </c>
      <c r="D347" s="2">
        <v>1</v>
      </c>
    </row>
    <row r="348" spans="1:4" x14ac:dyDescent="0.2">
      <c r="A348" s="5">
        <v>43078.999988425923</v>
      </c>
      <c r="B348" s="1">
        <v>0.8</v>
      </c>
      <c r="C348" s="1">
        <f t="shared" si="5"/>
        <v>19.2</v>
      </c>
      <c r="D348" s="2">
        <v>1</v>
      </c>
    </row>
    <row r="349" spans="1:4" x14ac:dyDescent="0.2">
      <c r="A349" s="5">
        <v>43079.999988425923</v>
      </c>
      <c r="B349" s="1">
        <v>1.9</v>
      </c>
      <c r="C349" s="1">
        <f t="shared" si="5"/>
        <v>18.100000000000001</v>
      </c>
      <c r="D349" s="2">
        <v>1</v>
      </c>
    </row>
    <row r="350" spans="1:4" x14ac:dyDescent="0.2">
      <c r="A350" s="5">
        <v>43080.999988425923</v>
      </c>
      <c r="B350" s="1">
        <v>7</v>
      </c>
      <c r="C350" s="1">
        <f t="shared" si="5"/>
        <v>13</v>
      </c>
      <c r="D350" s="2">
        <v>1</v>
      </c>
    </row>
    <row r="351" spans="1:4" x14ac:dyDescent="0.2">
      <c r="A351" s="5">
        <v>43081.999988425923</v>
      </c>
      <c r="B351" s="1">
        <v>4.5</v>
      </c>
      <c r="C351" s="1">
        <f t="shared" si="5"/>
        <v>15.5</v>
      </c>
      <c r="D351" s="2">
        <v>1</v>
      </c>
    </row>
    <row r="352" spans="1:4" x14ac:dyDescent="0.2">
      <c r="A352" s="5">
        <v>43082.999988425923</v>
      </c>
      <c r="B352" s="1">
        <v>3.4</v>
      </c>
      <c r="C352" s="1">
        <f t="shared" si="5"/>
        <v>16.600000000000001</v>
      </c>
      <c r="D352" s="2">
        <v>1</v>
      </c>
    </row>
    <row r="353" spans="1:4" x14ac:dyDescent="0.2">
      <c r="A353" s="5">
        <v>43083.999988425923</v>
      </c>
      <c r="B353" s="1">
        <v>6.1</v>
      </c>
      <c r="C353" s="1">
        <f t="shared" si="5"/>
        <v>13.9</v>
      </c>
      <c r="D353" s="2">
        <v>1</v>
      </c>
    </row>
    <row r="354" spans="1:4" x14ac:dyDescent="0.2">
      <c r="A354" s="5">
        <v>43084.999988425923</v>
      </c>
      <c r="B354" s="1">
        <v>4.4000000000000004</v>
      </c>
      <c r="C354" s="1">
        <f t="shared" si="5"/>
        <v>15.6</v>
      </c>
      <c r="D354" s="2">
        <v>1</v>
      </c>
    </row>
    <row r="355" spans="1:4" x14ac:dyDescent="0.2">
      <c r="A355" s="5">
        <v>43085.999988425923</v>
      </c>
      <c r="B355" s="1">
        <v>3.1</v>
      </c>
      <c r="C355" s="1">
        <f t="shared" si="5"/>
        <v>16.899999999999999</v>
      </c>
      <c r="D355" s="2">
        <v>1</v>
      </c>
    </row>
    <row r="356" spans="1:4" x14ac:dyDescent="0.2">
      <c r="A356" s="5">
        <v>43086.999988425923</v>
      </c>
      <c r="B356" s="1">
        <v>2.8</v>
      </c>
      <c r="C356" s="1">
        <f t="shared" si="5"/>
        <v>17.2</v>
      </c>
      <c r="D356" s="2">
        <v>1</v>
      </c>
    </row>
    <row r="357" spans="1:4" x14ac:dyDescent="0.2">
      <c r="A357" s="5">
        <v>43087.999988425923</v>
      </c>
      <c r="B357" s="1">
        <v>2.2999999999999998</v>
      </c>
      <c r="C357" s="1">
        <f t="shared" si="5"/>
        <v>17.7</v>
      </c>
      <c r="D357" s="2">
        <v>1</v>
      </c>
    </row>
    <row r="358" spans="1:4" x14ac:dyDescent="0.2">
      <c r="A358" s="5">
        <v>43088.999988425923</v>
      </c>
      <c r="B358" s="1">
        <v>2.8</v>
      </c>
      <c r="C358" s="1">
        <f t="shared" si="5"/>
        <v>17.2</v>
      </c>
      <c r="D358" s="2">
        <v>1</v>
      </c>
    </row>
    <row r="359" spans="1:4" x14ac:dyDescent="0.2">
      <c r="A359" s="5">
        <v>43089.999988425923</v>
      </c>
      <c r="B359" s="1">
        <v>4</v>
      </c>
      <c r="C359" s="1">
        <f t="shared" si="5"/>
        <v>16</v>
      </c>
      <c r="D359" s="2">
        <v>1</v>
      </c>
    </row>
    <row r="360" spans="1:4" x14ac:dyDescent="0.2">
      <c r="A360" s="5">
        <v>43090.999988425923</v>
      </c>
      <c r="B360" s="1">
        <v>6</v>
      </c>
      <c r="C360" s="1">
        <f t="shared" si="5"/>
        <v>14</v>
      </c>
      <c r="D360" s="2">
        <v>1</v>
      </c>
    </row>
    <row r="361" spans="1:4" x14ac:dyDescent="0.2">
      <c r="A361" s="5">
        <v>43091.999988425923</v>
      </c>
      <c r="B361" s="1">
        <v>8.1</v>
      </c>
      <c r="C361" s="1">
        <f t="shared" si="5"/>
        <v>11.9</v>
      </c>
      <c r="D361" s="2">
        <v>1</v>
      </c>
    </row>
    <row r="362" spans="1:4" x14ac:dyDescent="0.2">
      <c r="A362" s="5">
        <v>43092.999988425923</v>
      </c>
      <c r="B362" s="1">
        <v>8.6999999999999993</v>
      </c>
      <c r="C362" s="1">
        <f t="shared" si="5"/>
        <v>11.3</v>
      </c>
      <c r="D362" s="2">
        <v>1</v>
      </c>
    </row>
    <row r="363" spans="1:4" x14ac:dyDescent="0.2">
      <c r="A363" s="5">
        <v>43093.999988425923</v>
      </c>
      <c r="B363" s="1">
        <v>7.1</v>
      </c>
      <c r="C363" s="1">
        <f t="shared" si="5"/>
        <v>12.9</v>
      </c>
      <c r="D363" s="2">
        <v>1</v>
      </c>
    </row>
    <row r="364" spans="1:4" x14ac:dyDescent="0.2">
      <c r="A364" s="5">
        <v>43094.999988425923</v>
      </c>
      <c r="B364" s="1">
        <v>4.7</v>
      </c>
      <c r="C364" s="1">
        <f t="shared" si="5"/>
        <v>15.3</v>
      </c>
      <c r="D364" s="2">
        <v>1</v>
      </c>
    </row>
    <row r="365" spans="1:4" x14ac:dyDescent="0.2">
      <c r="A365" s="5">
        <v>43095.999988425923</v>
      </c>
      <c r="B365" s="1">
        <v>5.7</v>
      </c>
      <c r="C365" s="1">
        <f t="shared" si="5"/>
        <v>14.3</v>
      </c>
      <c r="D365" s="2">
        <v>1</v>
      </c>
    </row>
    <row r="366" spans="1:4" x14ac:dyDescent="0.2">
      <c r="A366" s="5">
        <v>43096.999988425923</v>
      </c>
      <c r="B366" s="1">
        <v>5.5</v>
      </c>
      <c r="C366" s="1">
        <f t="shared" si="5"/>
        <v>14.5</v>
      </c>
      <c r="D366" s="2">
        <v>1</v>
      </c>
    </row>
    <row r="367" spans="1:4" x14ac:dyDescent="0.2">
      <c r="A367" s="5">
        <v>43097.999988425923</v>
      </c>
      <c r="B367" s="1">
        <v>2.9</v>
      </c>
      <c r="C367" s="1">
        <f t="shared" si="5"/>
        <v>17.100000000000001</v>
      </c>
      <c r="D367" s="2">
        <v>1</v>
      </c>
    </row>
    <row r="368" spans="1:4" x14ac:dyDescent="0.2">
      <c r="A368" s="5">
        <v>43098.999988425923</v>
      </c>
      <c r="B368" s="1">
        <v>2</v>
      </c>
      <c r="C368" s="1">
        <f t="shared" si="5"/>
        <v>18</v>
      </c>
      <c r="D368" s="2">
        <v>1</v>
      </c>
    </row>
    <row r="369" spans="1:4" x14ac:dyDescent="0.2">
      <c r="A369" s="5">
        <v>43099.999988425923</v>
      </c>
      <c r="B369" s="1">
        <v>7.6</v>
      </c>
      <c r="C369" s="1">
        <f t="shared" si="5"/>
        <v>12.4</v>
      </c>
      <c r="D369" s="2">
        <v>1</v>
      </c>
    </row>
    <row r="370" spans="1:4" x14ac:dyDescent="0.2">
      <c r="A370" s="5">
        <v>43100.999988425923</v>
      </c>
      <c r="B370" s="1">
        <v>12.4</v>
      </c>
      <c r="C370" s="1">
        <f t="shared" si="5"/>
        <v>7.6</v>
      </c>
      <c r="D370" s="2">
        <v>1</v>
      </c>
    </row>
    <row r="371" spans="1:4" x14ac:dyDescent="0.2">
      <c r="A371" s="5"/>
      <c r="B371" s="8"/>
    </row>
    <row r="372" spans="1:4" x14ac:dyDescent="0.2">
      <c r="B372" s="9" t="s">
        <v>2</v>
      </c>
      <c r="C372" s="10">
        <f>SUM(C6:C370)</f>
        <v>2862.099999999999</v>
      </c>
      <c r="D372" s="2">
        <f>SUM(D6:D370)</f>
        <v>229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H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  <col min="4" max="4" width="11.42578125" style="2"/>
  </cols>
  <sheetData>
    <row r="1" spans="1:7" s="14" customFormat="1" ht="18" x14ac:dyDescent="0.25">
      <c r="A1" s="11" t="s">
        <v>95</v>
      </c>
      <c r="B1" s="12"/>
      <c r="C1" s="13"/>
      <c r="D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96</v>
      </c>
      <c r="G5" s="17" t="s">
        <v>97</v>
      </c>
    </row>
    <row r="6" spans="1:7" x14ac:dyDescent="0.2">
      <c r="A6" s="5">
        <v>43101.999988425923</v>
      </c>
      <c r="B6" s="1">
        <v>8.4</v>
      </c>
      <c r="C6" s="1">
        <f>20-B6</f>
        <v>11.6</v>
      </c>
      <c r="D6" s="2">
        <v>1</v>
      </c>
    </row>
    <row r="7" spans="1:7" x14ac:dyDescent="0.2">
      <c r="A7" s="5">
        <v>43102.999988425923</v>
      </c>
      <c r="B7" s="1">
        <v>6.1</v>
      </c>
      <c r="C7" s="1">
        <f t="shared" ref="C7:C70" si="0">20-B7</f>
        <v>13.9</v>
      </c>
      <c r="D7" s="2">
        <v>1</v>
      </c>
    </row>
    <row r="8" spans="1:7" x14ac:dyDescent="0.2">
      <c r="A8" s="5">
        <v>43103.999988425923</v>
      </c>
      <c r="B8" s="1">
        <v>8.6</v>
      </c>
      <c r="C8" s="1">
        <f t="shared" si="0"/>
        <v>11.4</v>
      </c>
      <c r="D8" s="2">
        <v>1</v>
      </c>
    </row>
    <row r="9" spans="1:7" x14ac:dyDescent="0.2">
      <c r="A9" s="5">
        <v>43104.999988425923</v>
      </c>
      <c r="B9" s="1">
        <v>8.6999999999999993</v>
      </c>
      <c r="C9" s="1">
        <f t="shared" si="0"/>
        <v>11.3</v>
      </c>
      <c r="D9" s="2">
        <v>1</v>
      </c>
    </row>
    <row r="10" spans="1:7" x14ac:dyDescent="0.2">
      <c r="A10" s="5">
        <v>43105.999988425923</v>
      </c>
      <c r="B10" s="1">
        <v>9.8000000000000007</v>
      </c>
      <c r="C10" s="1">
        <f t="shared" si="0"/>
        <v>10.199999999999999</v>
      </c>
      <c r="D10" s="2">
        <v>1</v>
      </c>
    </row>
    <row r="11" spans="1:7" x14ac:dyDescent="0.2">
      <c r="A11" s="5">
        <v>43106.999988425923</v>
      </c>
      <c r="B11" s="1">
        <v>8.3000000000000007</v>
      </c>
      <c r="C11" s="1">
        <f t="shared" si="0"/>
        <v>11.7</v>
      </c>
      <c r="D11" s="2">
        <v>1</v>
      </c>
    </row>
    <row r="12" spans="1:7" x14ac:dyDescent="0.2">
      <c r="A12" s="5">
        <v>43107.999988425923</v>
      </c>
      <c r="B12" s="1">
        <v>6.7</v>
      </c>
      <c r="C12" s="1">
        <f t="shared" si="0"/>
        <v>13.3</v>
      </c>
      <c r="D12" s="2">
        <v>1</v>
      </c>
    </row>
    <row r="13" spans="1:7" x14ac:dyDescent="0.2">
      <c r="A13" s="5">
        <v>43108.999988425923</v>
      </c>
      <c r="B13" s="1">
        <v>7.8</v>
      </c>
      <c r="C13" s="1">
        <f t="shared" si="0"/>
        <v>12.2</v>
      </c>
      <c r="D13" s="2">
        <v>1</v>
      </c>
    </row>
    <row r="14" spans="1:7" x14ac:dyDescent="0.2">
      <c r="A14" s="5">
        <v>43109.999988425923</v>
      </c>
      <c r="B14" s="1">
        <v>6.4</v>
      </c>
      <c r="C14" s="1">
        <f t="shared" si="0"/>
        <v>13.6</v>
      </c>
      <c r="D14" s="2">
        <v>1</v>
      </c>
    </row>
    <row r="15" spans="1:7" x14ac:dyDescent="0.2">
      <c r="A15" s="5">
        <v>43110.999988425923</v>
      </c>
      <c r="B15" s="1">
        <v>8.1999999999999993</v>
      </c>
      <c r="C15" s="1">
        <f t="shared" si="0"/>
        <v>11.8</v>
      </c>
      <c r="D15" s="2">
        <v>1</v>
      </c>
    </row>
    <row r="16" spans="1:7" x14ac:dyDescent="0.2">
      <c r="A16" s="5">
        <v>43111.999988425923</v>
      </c>
      <c r="B16" s="1">
        <v>5.9</v>
      </c>
      <c r="C16" s="1">
        <f t="shared" si="0"/>
        <v>14.1</v>
      </c>
      <c r="D16" s="2">
        <v>1</v>
      </c>
    </row>
    <row r="17" spans="1:4" x14ac:dyDescent="0.2">
      <c r="A17" s="5">
        <v>43112.999988425923</v>
      </c>
      <c r="B17" s="1">
        <v>4.4000000000000004</v>
      </c>
      <c r="C17" s="1">
        <f t="shared" si="0"/>
        <v>15.6</v>
      </c>
      <c r="D17" s="2">
        <v>1</v>
      </c>
    </row>
    <row r="18" spans="1:4" x14ac:dyDescent="0.2">
      <c r="A18" s="5">
        <v>43113.999988425923</v>
      </c>
      <c r="B18" s="1">
        <v>5</v>
      </c>
      <c r="C18" s="1">
        <f t="shared" si="0"/>
        <v>15</v>
      </c>
      <c r="D18" s="2">
        <v>1</v>
      </c>
    </row>
    <row r="19" spans="1:4" x14ac:dyDescent="0.2">
      <c r="A19" s="5">
        <v>43114.999988425923</v>
      </c>
      <c r="B19" s="1">
        <v>2.6</v>
      </c>
      <c r="C19" s="1">
        <f t="shared" si="0"/>
        <v>17.399999999999999</v>
      </c>
      <c r="D19" s="2">
        <v>1</v>
      </c>
    </row>
    <row r="20" spans="1:4" x14ac:dyDescent="0.2">
      <c r="A20" s="5">
        <v>43115.999988425923</v>
      </c>
      <c r="B20" s="1">
        <v>3.9</v>
      </c>
      <c r="C20" s="1">
        <f t="shared" si="0"/>
        <v>16.100000000000001</v>
      </c>
      <c r="D20" s="2">
        <v>1</v>
      </c>
    </row>
    <row r="21" spans="1:4" x14ac:dyDescent="0.2">
      <c r="A21" s="5">
        <v>43116.999988425923</v>
      </c>
      <c r="B21" s="1">
        <v>6.5</v>
      </c>
      <c r="C21" s="1">
        <f t="shared" si="0"/>
        <v>13.5</v>
      </c>
      <c r="D21" s="2">
        <v>1</v>
      </c>
    </row>
    <row r="22" spans="1:4" x14ac:dyDescent="0.2">
      <c r="A22" s="5">
        <v>43117.999988425923</v>
      </c>
      <c r="B22" s="1">
        <v>4</v>
      </c>
      <c r="C22" s="1">
        <f t="shared" si="0"/>
        <v>16</v>
      </c>
      <c r="D22" s="2">
        <v>1</v>
      </c>
    </row>
    <row r="23" spans="1:4" x14ac:dyDescent="0.2">
      <c r="A23" s="5">
        <v>43118.999988425923</v>
      </c>
      <c r="B23" s="1">
        <v>5.6</v>
      </c>
      <c r="C23" s="1">
        <f t="shared" si="0"/>
        <v>14.4</v>
      </c>
      <c r="D23" s="2">
        <v>1</v>
      </c>
    </row>
    <row r="24" spans="1:4" x14ac:dyDescent="0.2">
      <c r="A24" s="5">
        <v>43119.999988425923</v>
      </c>
      <c r="B24" s="1">
        <v>4.7</v>
      </c>
      <c r="C24" s="1">
        <f t="shared" si="0"/>
        <v>15.3</v>
      </c>
      <c r="D24" s="2">
        <v>1</v>
      </c>
    </row>
    <row r="25" spans="1:4" x14ac:dyDescent="0.2">
      <c r="A25" s="5">
        <v>43120.999988425923</v>
      </c>
      <c r="B25" s="1">
        <v>3.4</v>
      </c>
      <c r="C25" s="1">
        <f t="shared" si="0"/>
        <v>16.600000000000001</v>
      </c>
      <c r="D25" s="2">
        <v>1</v>
      </c>
    </row>
    <row r="26" spans="1:4" x14ac:dyDescent="0.2">
      <c r="A26" s="5">
        <v>43121.999988425923</v>
      </c>
      <c r="B26" s="1">
        <v>3.5</v>
      </c>
      <c r="C26" s="1">
        <f t="shared" si="0"/>
        <v>16.5</v>
      </c>
      <c r="D26" s="2">
        <v>1</v>
      </c>
    </row>
    <row r="27" spans="1:4" x14ac:dyDescent="0.2">
      <c r="A27" s="5">
        <v>43122.999988425923</v>
      </c>
      <c r="B27" s="1">
        <v>6.2</v>
      </c>
      <c r="C27" s="1">
        <f t="shared" si="0"/>
        <v>13.8</v>
      </c>
      <c r="D27" s="2">
        <v>1</v>
      </c>
    </row>
    <row r="28" spans="1:4" x14ac:dyDescent="0.2">
      <c r="A28" s="5">
        <v>43123.999988425923</v>
      </c>
      <c r="B28" s="1">
        <v>7.4</v>
      </c>
      <c r="C28" s="1">
        <f t="shared" si="0"/>
        <v>12.6</v>
      </c>
      <c r="D28" s="2">
        <v>1</v>
      </c>
    </row>
    <row r="29" spans="1:4" x14ac:dyDescent="0.2">
      <c r="A29" s="5">
        <v>43124.999988425923</v>
      </c>
      <c r="B29" s="1">
        <v>10</v>
      </c>
      <c r="C29" s="1">
        <f t="shared" si="0"/>
        <v>10</v>
      </c>
      <c r="D29" s="2">
        <v>1</v>
      </c>
    </row>
    <row r="30" spans="1:4" x14ac:dyDescent="0.2">
      <c r="A30" s="5">
        <v>43125.999988425923</v>
      </c>
      <c r="B30" s="1">
        <v>10.6</v>
      </c>
      <c r="C30" s="1">
        <f t="shared" si="0"/>
        <v>9.4</v>
      </c>
      <c r="D30" s="2">
        <v>1</v>
      </c>
    </row>
    <row r="31" spans="1:4" x14ac:dyDescent="0.2">
      <c r="A31" s="5">
        <v>43126.999988425923</v>
      </c>
      <c r="B31" s="1">
        <v>8.5</v>
      </c>
      <c r="C31" s="1">
        <f t="shared" si="0"/>
        <v>11.5</v>
      </c>
      <c r="D31" s="2">
        <v>1</v>
      </c>
    </row>
    <row r="32" spans="1:4" x14ac:dyDescent="0.2">
      <c r="A32" s="5">
        <v>43127.999988425923</v>
      </c>
      <c r="B32" s="1">
        <v>7</v>
      </c>
      <c r="C32" s="1">
        <f t="shared" si="0"/>
        <v>13</v>
      </c>
      <c r="D32" s="2">
        <v>1</v>
      </c>
    </row>
    <row r="33" spans="1:4" x14ac:dyDescent="0.2">
      <c r="A33" s="5">
        <v>43128.999988425923</v>
      </c>
      <c r="B33" s="1">
        <v>8.1999999999999993</v>
      </c>
      <c r="C33" s="1">
        <f t="shared" si="0"/>
        <v>11.8</v>
      </c>
      <c r="D33" s="2">
        <v>1</v>
      </c>
    </row>
    <row r="34" spans="1:4" x14ac:dyDescent="0.2">
      <c r="A34" s="5">
        <v>43129.999988425923</v>
      </c>
      <c r="B34" s="1">
        <v>9.1</v>
      </c>
      <c r="C34" s="1">
        <f t="shared" si="0"/>
        <v>10.9</v>
      </c>
      <c r="D34" s="2">
        <v>1</v>
      </c>
    </row>
    <row r="35" spans="1:4" x14ac:dyDescent="0.2">
      <c r="A35" s="5">
        <v>43130.999988425923</v>
      </c>
      <c r="B35" s="1">
        <v>8</v>
      </c>
      <c r="C35" s="1">
        <f t="shared" si="0"/>
        <v>12</v>
      </c>
      <c r="D35" s="2">
        <v>1</v>
      </c>
    </row>
    <row r="36" spans="1:4" x14ac:dyDescent="0.2">
      <c r="A36" s="5">
        <v>43131.999988425923</v>
      </c>
      <c r="B36" s="1">
        <v>8.4</v>
      </c>
      <c r="C36" s="1">
        <f t="shared" si="0"/>
        <v>11.6</v>
      </c>
      <c r="D36" s="2">
        <v>1</v>
      </c>
    </row>
    <row r="37" spans="1:4" x14ac:dyDescent="0.2">
      <c r="A37" s="5">
        <v>43132.999988425923</v>
      </c>
      <c r="B37" s="1">
        <v>4.9000000000000004</v>
      </c>
      <c r="C37" s="1">
        <f t="shared" si="0"/>
        <v>15.1</v>
      </c>
      <c r="D37" s="2">
        <v>1</v>
      </c>
    </row>
    <row r="38" spans="1:4" x14ac:dyDescent="0.2">
      <c r="A38" s="5">
        <v>43133.999988425923</v>
      </c>
      <c r="B38" s="1">
        <v>3.2</v>
      </c>
      <c r="C38" s="1">
        <f t="shared" si="0"/>
        <v>16.8</v>
      </c>
      <c r="D38" s="2">
        <v>1</v>
      </c>
    </row>
    <row r="39" spans="1:4" x14ac:dyDescent="0.2">
      <c r="A39" s="5">
        <v>43134.999988425923</v>
      </c>
      <c r="B39" s="1">
        <v>3.3</v>
      </c>
      <c r="C39" s="1">
        <f t="shared" si="0"/>
        <v>16.7</v>
      </c>
      <c r="D39" s="2">
        <v>1</v>
      </c>
    </row>
    <row r="40" spans="1:4" x14ac:dyDescent="0.2">
      <c r="A40" s="5">
        <v>43135.999988425923</v>
      </c>
      <c r="B40" s="1">
        <v>2.1</v>
      </c>
      <c r="C40" s="1">
        <f t="shared" si="0"/>
        <v>17.899999999999999</v>
      </c>
      <c r="D40" s="2">
        <v>1</v>
      </c>
    </row>
    <row r="41" spans="1:4" x14ac:dyDescent="0.2">
      <c r="A41" s="5">
        <v>43136.999988425923</v>
      </c>
      <c r="B41" s="1">
        <v>2</v>
      </c>
      <c r="C41" s="1">
        <f t="shared" si="0"/>
        <v>18</v>
      </c>
      <c r="D41" s="2">
        <v>1</v>
      </c>
    </row>
    <row r="42" spans="1:4" x14ac:dyDescent="0.2">
      <c r="A42" s="5">
        <v>43137.999988425923</v>
      </c>
      <c r="B42" s="1">
        <v>1.7</v>
      </c>
      <c r="C42" s="1">
        <f t="shared" si="0"/>
        <v>18.3</v>
      </c>
      <c r="D42" s="2">
        <v>1</v>
      </c>
    </row>
    <row r="43" spans="1:4" x14ac:dyDescent="0.2">
      <c r="A43" s="5">
        <v>43138.999988425923</v>
      </c>
      <c r="B43" s="1">
        <v>0.5</v>
      </c>
      <c r="C43" s="1">
        <f t="shared" si="0"/>
        <v>19.5</v>
      </c>
      <c r="D43" s="2">
        <v>1</v>
      </c>
    </row>
    <row r="44" spans="1:4" x14ac:dyDescent="0.2">
      <c r="A44" s="5">
        <v>43139.999988425923</v>
      </c>
      <c r="B44" s="1">
        <v>1.4</v>
      </c>
      <c r="C44" s="1">
        <f t="shared" si="0"/>
        <v>18.600000000000001</v>
      </c>
      <c r="D44" s="2">
        <v>1</v>
      </c>
    </row>
    <row r="45" spans="1:4" x14ac:dyDescent="0.2">
      <c r="A45" s="5">
        <v>43140.999988425923</v>
      </c>
      <c r="B45" s="1">
        <v>2.1</v>
      </c>
      <c r="C45" s="1">
        <f t="shared" si="0"/>
        <v>17.899999999999999</v>
      </c>
      <c r="D45" s="2">
        <v>1</v>
      </c>
    </row>
    <row r="46" spans="1:4" x14ac:dyDescent="0.2">
      <c r="A46" s="5">
        <v>43141.999988425923</v>
      </c>
      <c r="B46" s="1">
        <v>3</v>
      </c>
      <c r="C46" s="1">
        <f t="shared" si="0"/>
        <v>17</v>
      </c>
      <c r="D46" s="2">
        <v>1</v>
      </c>
    </row>
    <row r="47" spans="1:4" x14ac:dyDescent="0.2">
      <c r="A47" s="5">
        <v>43142.999988425923</v>
      </c>
      <c r="B47" s="1">
        <v>3.8</v>
      </c>
      <c r="C47" s="1">
        <f t="shared" si="0"/>
        <v>16.2</v>
      </c>
      <c r="D47" s="2">
        <v>1</v>
      </c>
    </row>
    <row r="48" spans="1:4" x14ac:dyDescent="0.2">
      <c r="A48" s="5">
        <v>43143.999988425923</v>
      </c>
      <c r="B48" s="1">
        <v>2.4</v>
      </c>
      <c r="C48" s="1">
        <f t="shared" si="0"/>
        <v>17.600000000000001</v>
      </c>
      <c r="D48" s="2">
        <v>1</v>
      </c>
    </row>
    <row r="49" spans="1:4" x14ac:dyDescent="0.2">
      <c r="A49" s="5">
        <v>43144.999988425923</v>
      </c>
      <c r="B49" s="1">
        <v>1.2</v>
      </c>
      <c r="C49" s="1">
        <f t="shared" si="0"/>
        <v>18.8</v>
      </c>
      <c r="D49" s="2">
        <v>1</v>
      </c>
    </row>
    <row r="50" spans="1:4" x14ac:dyDescent="0.2">
      <c r="A50" s="5">
        <v>43145.999988425923</v>
      </c>
      <c r="B50" s="1">
        <v>0.1</v>
      </c>
      <c r="C50" s="1">
        <f t="shared" si="0"/>
        <v>19.899999999999999</v>
      </c>
      <c r="D50" s="2">
        <v>1</v>
      </c>
    </row>
    <row r="51" spans="1:4" x14ac:dyDescent="0.2">
      <c r="A51" s="5">
        <v>43146.999988425923</v>
      </c>
      <c r="B51" s="1">
        <v>3</v>
      </c>
      <c r="C51" s="1">
        <f t="shared" si="0"/>
        <v>17</v>
      </c>
      <c r="D51" s="2">
        <v>1</v>
      </c>
    </row>
    <row r="52" spans="1:4" x14ac:dyDescent="0.2">
      <c r="A52" s="5">
        <v>43147.999988425923</v>
      </c>
      <c r="B52" s="1">
        <v>6</v>
      </c>
      <c r="C52" s="1">
        <f t="shared" si="0"/>
        <v>14</v>
      </c>
      <c r="D52" s="2">
        <v>1</v>
      </c>
    </row>
    <row r="53" spans="1:4" x14ac:dyDescent="0.2">
      <c r="A53" s="5">
        <v>43148.999988425923</v>
      </c>
      <c r="B53" s="1">
        <v>1.6</v>
      </c>
      <c r="C53" s="1">
        <f t="shared" si="0"/>
        <v>18.399999999999999</v>
      </c>
      <c r="D53" s="2">
        <v>1</v>
      </c>
    </row>
    <row r="54" spans="1:4" x14ac:dyDescent="0.2">
      <c r="A54" s="5">
        <v>43149.999988425923</v>
      </c>
      <c r="B54" s="1">
        <v>1.4</v>
      </c>
      <c r="C54" s="1">
        <f t="shared" si="0"/>
        <v>18.600000000000001</v>
      </c>
      <c r="D54" s="2">
        <v>1</v>
      </c>
    </row>
    <row r="55" spans="1:4" x14ac:dyDescent="0.2">
      <c r="A55" s="5">
        <v>43150.999988425923</v>
      </c>
      <c r="B55" s="1">
        <v>1.1000000000000001</v>
      </c>
      <c r="C55" s="1">
        <f t="shared" si="0"/>
        <v>18.899999999999999</v>
      </c>
      <c r="D55" s="2">
        <v>1</v>
      </c>
    </row>
    <row r="56" spans="1:4" x14ac:dyDescent="0.2">
      <c r="A56" s="5">
        <v>43151.999988425923</v>
      </c>
      <c r="B56" s="1">
        <v>1</v>
      </c>
      <c r="C56" s="1">
        <f t="shared" si="0"/>
        <v>19</v>
      </c>
      <c r="D56" s="2">
        <v>1</v>
      </c>
    </row>
    <row r="57" spans="1:4" x14ac:dyDescent="0.2">
      <c r="A57" s="5">
        <v>43152.999988425923</v>
      </c>
      <c r="B57" s="1">
        <v>1</v>
      </c>
      <c r="C57" s="1">
        <f t="shared" si="0"/>
        <v>19</v>
      </c>
      <c r="D57" s="2">
        <v>1</v>
      </c>
    </row>
    <row r="58" spans="1:4" x14ac:dyDescent="0.2">
      <c r="A58" s="5">
        <v>43153.999988425923</v>
      </c>
      <c r="B58" s="1">
        <v>0.2</v>
      </c>
      <c r="C58" s="1">
        <f t="shared" si="0"/>
        <v>19.8</v>
      </c>
      <c r="D58" s="2">
        <v>1</v>
      </c>
    </row>
    <row r="59" spans="1:4" x14ac:dyDescent="0.2">
      <c r="A59" s="5">
        <v>43154.999988425923</v>
      </c>
      <c r="B59" s="1">
        <v>0.3</v>
      </c>
      <c r="C59" s="1">
        <f t="shared" si="0"/>
        <v>19.7</v>
      </c>
      <c r="D59" s="2">
        <v>1</v>
      </c>
    </row>
    <row r="60" spans="1:4" x14ac:dyDescent="0.2">
      <c r="A60" s="5">
        <v>43155.999988425923</v>
      </c>
      <c r="B60" s="1">
        <v>0.1</v>
      </c>
      <c r="C60" s="1">
        <f t="shared" si="0"/>
        <v>19.899999999999999</v>
      </c>
      <c r="D60" s="2">
        <v>1</v>
      </c>
    </row>
    <row r="61" spans="1:4" x14ac:dyDescent="0.2">
      <c r="A61" s="5">
        <v>43156.999988425923</v>
      </c>
      <c r="B61" s="1">
        <v>-3.8</v>
      </c>
      <c r="C61" s="1">
        <f t="shared" si="0"/>
        <v>23.8</v>
      </c>
      <c r="D61" s="2">
        <v>1</v>
      </c>
    </row>
    <row r="62" spans="1:4" x14ac:dyDescent="0.2">
      <c r="A62" s="5">
        <v>43157.999988425923</v>
      </c>
      <c r="B62" s="1">
        <v>-6.3</v>
      </c>
      <c r="C62" s="1">
        <f t="shared" si="0"/>
        <v>26.3</v>
      </c>
      <c r="D62" s="2">
        <v>1</v>
      </c>
    </row>
    <row r="63" spans="1:4" x14ac:dyDescent="0.2">
      <c r="A63" s="5">
        <v>43158.999988425923</v>
      </c>
      <c r="B63" s="1">
        <v>-7.4</v>
      </c>
      <c r="C63" s="1">
        <f t="shared" si="0"/>
        <v>27.4</v>
      </c>
      <c r="D63" s="2">
        <v>1</v>
      </c>
    </row>
    <row r="64" spans="1:4" x14ac:dyDescent="0.2">
      <c r="A64" s="5">
        <v>43159.999988425923</v>
      </c>
      <c r="B64" s="1">
        <v>-6.9</v>
      </c>
      <c r="C64" s="1">
        <f t="shared" si="0"/>
        <v>26.9</v>
      </c>
      <c r="D64" s="2">
        <v>1</v>
      </c>
    </row>
    <row r="65" spans="1:4" x14ac:dyDescent="0.2">
      <c r="A65" s="5">
        <v>43160.999988425923</v>
      </c>
      <c r="B65" s="1">
        <v>-4.2</v>
      </c>
      <c r="C65" s="1">
        <f t="shared" si="0"/>
        <v>24.2</v>
      </c>
      <c r="D65" s="2">
        <v>1</v>
      </c>
    </row>
    <row r="66" spans="1:4" x14ac:dyDescent="0.2">
      <c r="A66" s="5">
        <v>43161.999988425923</v>
      </c>
      <c r="B66" s="1">
        <v>-1.8</v>
      </c>
      <c r="C66" s="1">
        <f t="shared" si="0"/>
        <v>21.8</v>
      </c>
      <c r="D66" s="2">
        <v>1</v>
      </c>
    </row>
    <row r="67" spans="1:4" x14ac:dyDescent="0.2">
      <c r="A67" s="5">
        <v>43162.999988425923</v>
      </c>
      <c r="B67" s="1">
        <v>3.2</v>
      </c>
      <c r="C67" s="1">
        <f t="shared" si="0"/>
        <v>16.8</v>
      </c>
      <c r="D67" s="2">
        <v>1</v>
      </c>
    </row>
    <row r="68" spans="1:4" x14ac:dyDescent="0.2">
      <c r="A68" s="5">
        <v>43163.999988425923</v>
      </c>
      <c r="B68" s="1">
        <v>7.7</v>
      </c>
      <c r="C68" s="1">
        <f t="shared" si="0"/>
        <v>12.3</v>
      </c>
      <c r="D68" s="2">
        <v>1</v>
      </c>
    </row>
    <row r="69" spans="1:4" x14ac:dyDescent="0.2">
      <c r="A69" s="5">
        <v>43164.999988425923</v>
      </c>
      <c r="B69" s="1">
        <v>8.6</v>
      </c>
      <c r="C69" s="1">
        <f t="shared" si="0"/>
        <v>11.4</v>
      </c>
      <c r="D69" s="2">
        <v>1</v>
      </c>
    </row>
    <row r="70" spans="1:4" x14ac:dyDescent="0.2">
      <c r="A70" s="5">
        <v>43165.999988425923</v>
      </c>
      <c r="B70" s="1">
        <v>5.6</v>
      </c>
      <c r="C70" s="1">
        <f t="shared" si="0"/>
        <v>14.4</v>
      </c>
      <c r="D70" s="2">
        <v>1</v>
      </c>
    </row>
    <row r="71" spans="1:4" x14ac:dyDescent="0.2">
      <c r="A71" s="5">
        <v>43166.999988425923</v>
      </c>
      <c r="B71" s="1">
        <v>7.2</v>
      </c>
      <c r="C71" s="1">
        <f t="shared" ref="C71:C127" si="1">20-B71</f>
        <v>12.8</v>
      </c>
      <c r="D71" s="2">
        <v>1</v>
      </c>
    </row>
    <row r="72" spans="1:4" x14ac:dyDescent="0.2">
      <c r="A72" s="5">
        <v>43167.999988425923</v>
      </c>
      <c r="B72" s="1">
        <v>8.1999999999999993</v>
      </c>
      <c r="C72" s="1">
        <f t="shared" si="1"/>
        <v>11.8</v>
      </c>
      <c r="D72" s="2">
        <v>1</v>
      </c>
    </row>
    <row r="73" spans="1:4" x14ac:dyDescent="0.2">
      <c r="A73" s="5">
        <v>43168.999988425923</v>
      </c>
      <c r="B73" s="1">
        <v>9.4</v>
      </c>
      <c r="C73" s="1">
        <f t="shared" si="1"/>
        <v>10.6</v>
      </c>
      <c r="D73" s="2">
        <v>1</v>
      </c>
    </row>
    <row r="74" spans="1:4" x14ac:dyDescent="0.2">
      <c r="A74" s="5">
        <v>43169.999988425923</v>
      </c>
      <c r="B74" s="1">
        <v>11.9</v>
      </c>
      <c r="C74" s="1">
        <f t="shared" si="1"/>
        <v>8.1</v>
      </c>
      <c r="D74" s="2">
        <v>1</v>
      </c>
    </row>
    <row r="75" spans="1:4" x14ac:dyDescent="0.2">
      <c r="A75" s="5">
        <v>43170.999988425923</v>
      </c>
      <c r="B75" s="1">
        <v>12</v>
      </c>
      <c r="C75" s="1">
        <f t="shared" si="1"/>
        <v>8</v>
      </c>
      <c r="D75" s="2">
        <v>1</v>
      </c>
    </row>
    <row r="76" spans="1:4" x14ac:dyDescent="0.2">
      <c r="A76" s="5">
        <v>43171.999988425923</v>
      </c>
      <c r="B76" s="1">
        <v>11.2</v>
      </c>
      <c r="C76" s="1">
        <f t="shared" si="1"/>
        <v>8.8000000000000007</v>
      </c>
      <c r="D76" s="2">
        <v>1</v>
      </c>
    </row>
    <row r="77" spans="1:4" x14ac:dyDescent="0.2">
      <c r="A77" s="5">
        <v>43172.999988425923</v>
      </c>
      <c r="B77" s="1">
        <v>8.6</v>
      </c>
      <c r="C77" s="1">
        <f t="shared" si="1"/>
        <v>11.4</v>
      </c>
      <c r="D77" s="2">
        <v>1</v>
      </c>
    </row>
    <row r="78" spans="1:4" x14ac:dyDescent="0.2">
      <c r="A78" s="5">
        <v>43173.999988425923</v>
      </c>
      <c r="B78" s="1">
        <v>8</v>
      </c>
      <c r="C78" s="1">
        <f t="shared" si="1"/>
        <v>12</v>
      </c>
      <c r="D78" s="2">
        <v>1</v>
      </c>
    </row>
    <row r="79" spans="1:4" x14ac:dyDescent="0.2">
      <c r="A79" s="5">
        <v>43174.999988425923</v>
      </c>
      <c r="B79" s="1">
        <v>7.9</v>
      </c>
      <c r="C79" s="1">
        <f t="shared" si="1"/>
        <v>12.1</v>
      </c>
      <c r="D79" s="2">
        <v>1</v>
      </c>
    </row>
    <row r="80" spans="1:4" x14ac:dyDescent="0.2">
      <c r="A80" s="5">
        <v>43175.999988425923</v>
      </c>
      <c r="B80" s="1">
        <v>9.6</v>
      </c>
      <c r="C80" s="1">
        <f t="shared" si="1"/>
        <v>10.4</v>
      </c>
      <c r="D80" s="2">
        <v>1</v>
      </c>
    </row>
    <row r="81" spans="1:4" x14ac:dyDescent="0.2">
      <c r="A81" s="5">
        <v>43176.999988425923</v>
      </c>
      <c r="B81" s="1">
        <v>2.8</v>
      </c>
      <c r="C81" s="1">
        <f t="shared" si="1"/>
        <v>17.2</v>
      </c>
      <c r="D81" s="2">
        <v>1</v>
      </c>
    </row>
    <row r="82" spans="1:4" x14ac:dyDescent="0.2">
      <c r="A82" s="5">
        <v>43177.999988425923</v>
      </c>
      <c r="B82" s="1">
        <v>-1.3</v>
      </c>
      <c r="C82" s="1">
        <f t="shared" si="1"/>
        <v>21.3</v>
      </c>
      <c r="D82" s="2">
        <v>1</v>
      </c>
    </row>
    <row r="83" spans="1:4" x14ac:dyDescent="0.2">
      <c r="A83" s="5">
        <v>43178.999988425923</v>
      </c>
      <c r="B83" s="1">
        <v>-0.3</v>
      </c>
      <c r="C83" s="1">
        <f t="shared" si="1"/>
        <v>20.3</v>
      </c>
      <c r="D83" s="2">
        <v>1</v>
      </c>
    </row>
    <row r="84" spans="1:4" x14ac:dyDescent="0.2">
      <c r="A84" s="5">
        <v>43179.999988425923</v>
      </c>
      <c r="B84" s="1">
        <v>-0.1</v>
      </c>
      <c r="C84" s="1">
        <f t="shared" si="1"/>
        <v>20.100000000000001</v>
      </c>
      <c r="D84" s="2">
        <v>1</v>
      </c>
    </row>
    <row r="85" spans="1:4" x14ac:dyDescent="0.2">
      <c r="A85" s="5">
        <v>43180.999988425923</v>
      </c>
      <c r="B85" s="1">
        <v>1.9</v>
      </c>
      <c r="C85" s="1">
        <f t="shared" si="1"/>
        <v>18.100000000000001</v>
      </c>
      <c r="D85" s="2">
        <v>1</v>
      </c>
    </row>
    <row r="86" spans="1:4" x14ac:dyDescent="0.2">
      <c r="A86" s="5">
        <v>43181.999988425923</v>
      </c>
      <c r="B86" s="1">
        <v>1.7</v>
      </c>
      <c r="C86" s="1">
        <f t="shared" si="1"/>
        <v>18.3</v>
      </c>
      <c r="D86" s="2">
        <v>1</v>
      </c>
    </row>
    <row r="87" spans="1:4" x14ac:dyDescent="0.2">
      <c r="A87" s="5">
        <v>43182.999988425923</v>
      </c>
      <c r="B87" s="1">
        <v>5.2</v>
      </c>
      <c r="C87" s="1">
        <f t="shared" si="1"/>
        <v>14.8</v>
      </c>
      <c r="D87" s="2">
        <v>1</v>
      </c>
    </row>
    <row r="88" spans="1:4" x14ac:dyDescent="0.2">
      <c r="A88" s="5">
        <v>43183.999988425923</v>
      </c>
      <c r="B88" s="1">
        <v>6.5</v>
      </c>
      <c r="C88" s="1">
        <f t="shared" si="1"/>
        <v>13.5</v>
      </c>
      <c r="D88" s="2">
        <v>1</v>
      </c>
    </row>
    <row r="89" spans="1:4" x14ac:dyDescent="0.2">
      <c r="A89" s="5">
        <v>43184.999988425923</v>
      </c>
      <c r="B89" s="1">
        <v>7.5</v>
      </c>
      <c r="C89" s="1">
        <f t="shared" si="1"/>
        <v>12.5</v>
      </c>
      <c r="D89" s="2">
        <v>1</v>
      </c>
    </row>
    <row r="90" spans="1:4" x14ac:dyDescent="0.2">
      <c r="A90" s="5">
        <v>43185.999988425923</v>
      </c>
      <c r="B90" s="1">
        <v>7.2</v>
      </c>
      <c r="C90" s="1">
        <f t="shared" si="1"/>
        <v>12.8</v>
      </c>
      <c r="D90" s="2">
        <v>1</v>
      </c>
    </row>
    <row r="91" spans="1:4" x14ac:dyDescent="0.2">
      <c r="A91" s="5">
        <v>43186.999988425923</v>
      </c>
      <c r="B91" s="1">
        <v>8.1</v>
      </c>
      <c r="C91" s="1">
        <f t="shared" si="1"/>
        <v>11.9</v>
      </c>
      <c r="D91" s="2">
        <v>1</v>
      </c>
    </row>
    <row r="92" spans="1:4" x14ac:dyDescent="0.2">
      <c r="A92" s="5">
        <v>43187.999988425923</v>
      </c>
      <c r="B92" s="1">
        <v>10.199999999999999</v>
      </c>
      <c r="C92" s="1">
        <f t="shared" si="1"/>
        <v>9.8000000000000007</v>
      </c>
      <c r="D92" s="2">
        <v>1</v>
      </c>
    </row>
    <row r="93" spans="1:4" x14ac:dyDescent="0.2">
      <c r="A93" s="5">
        <v>43188.999988425923</v>
      </c>
      <c r="B93" s="1">
        <v>8</v>
      </c>
      <c r="C93" s="1">
        <f t="shared" si="1"/>
        <v>12</v>
      </c>
      <c r="D93" s="2">
        <v>1</v>
      </c>
    </row>
    <row r="94" spans="1:4" x14ac:dyDescent="0.2">
      <c r="A94" s="5">
        <v>43189.999988425923</v>
      </c>
      <c r="B94" s="1">
        <v>9</v>
      </c>
      <c r="C94" s="1">
        <f t="shared" si="1"/>
        <v>11</v>
      </c>
      <c r="D94" s="2">
        <v>1</v>
      </c>
    </row>
    <row r="95" spans="1:4" x14ac:dyDescent="0.2">
      <c r="A95" s="5">
        <v>43190.999988425923</v>
      </c>
      <c r="B95" s="1">
        <v>9.3000000000000007</v>
      </c>
      <c r="C95" s="1">
        <f t="shared" si="1"/>
        <v>10.7</v>
      </c>
      <c r="D95" s="2">
        <v>1</v>
      </c>
    </row>
    <row r="96" spans="1:4" x14ac:dyDescent="0.2">
      <c r="A96" s="5">
        <v>43191.999988425923</v>
      </c>
      <c r="B96" s="1">
        <v>7.5</v>
      </c>
      <c r="C96" s="1">
        <f t="shared" si="1"/>
        <v>12.5</v>
      </c>
      <c r="D96" s="2">
        <v>1</v>
      </c>
    </row>
    <row r="97" spans="1:4" x14ac:dyDescent="0.2">
      <c r="A97" s="5">
        <v>43192.999988425923</v>
      </c>
      <c r="B97" s="1">
        <v>10.6</v>
      </c>
      <c r="C97" s="1">
        <f t="shared" si="1"/>
        <v>9.4</v>
      </c>
      <c r="D97" s="2">
        <v>1</v>
      </c>
    </row>
    <row r="98" spans="1:4" x14ac:dyDescent="0.2">
      <c r="A98" s="5">
        <v>43193.999988425923</v>
      </c>
      <c r="C98" s="1"/>
    </row>
    <row r="99" spans="1:4" x14ac:dyDescent="0.2">
      <c r="A99" s="5">
        <v>43194.999988425923</v>
      </c>
      <c r="B99" s="1">
        <v>14.9</v>
      </c>
      <c r="C99" s="1">
        <f t="shared" si="1"/>
        <v>5.0999999999999996</v>
      </c>
      <c r="D99" s="2">
        <v>1</v>
      </c>
    </row>
    <row r="100" spans="1:4" x14ac:dyDescent="0.2">
      <c r="A100" s="5">
        <v>43195.999988425923</v>
      </c>
      <c r="B100" s="1">
        <v>11</v>
      </c>
      <c r="C100" s="1">
        <f t="shared" si="1"/>
        <v>9</v>
      </c>
      <c r="D100" s="2">
        <v>1</v>
      </c>
    </row>
    <row r="101" spans="1:4" x14ac:dyDescent="0.2">
      <c r="A101" s="5">
        <v>43196.999988425923</v>
      </c>
      <c r="B101" s="1">
        <v>9.9</v>
      </c>
      <c r="C101" s="1">
        <f t="shared" si="1"/>
        <v>10.1</v>
      </c>
      <c r="D101" s="2">
        <v>1</v>
      </c>
    </row>
    <row r="102" spans="1:4" x14ac:dyDescent="0.2">
      <c r="A102" s="5">
        <v>43197.999988425923</v>
      </c>
      <c r="B102" s="1">
        <v>14.8</v>
      </c>
      <c r="C102" s="1">
        <f t="shared" si="1"/>
        <v>5.1999999999999993</v>
      </c>
      <c r="D102" s="2">
        <v>1</v>
      </c>
    </row>
    <row r="103" spans="1:4" x14ac:dyDescent="0.2">
      <c r="A103" s="5">
        <v>43198.999988425923</v>
      </c>
      <c r="C103" s="1"/>
    </row>
    <row r="104" spans="1:4" x14ac:dyDescent="0.2">
      <c r="A104" s="5">
        <v>43199.999988425923</v>
      </c>
      <c r="C104" s="1"/>
    </row>
    <row r="105" spans="1:4" x14ac:dyDescent="0.2">
      <c r="A105" s="5">
        <v>43200.999988425923</v>
      </c>
      <c r="B105" s="1">
        <v>14.6</v>
      </c>
      <c r="C105" s="1">
        <f t="shared" si="1"/>
        <v>5.4</v>
      </c>
      <c r="D105" s="2">
        <v>1</v>
      </c>
    </row>
    <row r="106" spans="1:4" x14ac:dyDescent="0.2">
      <c r="A106" s="5">
        <v>43201.999988425923</v>
      </c>
      <c r="B106" s="1">
        <v>13.5</v>
      </c>
      <c r="C106" s="1">
        <f t="shared" si="1"/>
        <v>6.5</v>
      </c>
      <c r="D106" s="2">
        <v>1</v>
      </c>
    </row>
    <row r="107" spans="1:4" x14ac:dyDescent="0.2">
      <c r="A107" s="5">
        <v>43202.999988425923</v>
      </c>
      <c r="C107" s="1"/>
    </row>
    <row r="108" spans="1:4" x14ac:dyDescent="0.2">
      <c r="A108" s="5">
        <v>43203.999988425923</v>
      </c>
      <c r="B108" s="1">
        <v>11.4</v>
      </c>
      <c r="C108" s="1">
        <f t="shared" si="1"/>
        <v>8.6</v>
      </c>
      <c r="D108" s="2">
        <v>1</v>
      </c>
    </row>
    <row r="109" spans="1:4" x14ac:dyDescent="0.2">
      <c r="A109" s="5">
        <v>43204.999988425923</v>
      </c>
      <c r="B109" s="1">
        <v>14.3</v>
      </c>
      <c r="C109" s="1">
        <f t="shared" si="1"/>
        <v>5.6999999999999993</v>
      </c>
      <c r="D109" s="2">
        <v>1</v>
      </c>
    </row>
    <row r="110" spans="1:4" x14ac:dyDescent="0.2">
      <c r="A110" s="5">
        <v>43205.999988425923</v>
      </c>
      <c r="C110" s="1"/>
    </row>
    <row r="111" spans="1:4" x14ac:dyDescent="0.2">
      <c r="A111" s="5">
        <v>43206.999988425923</v>
      </c>
      <c r="C111" s="1"/>
    </row>
    <row r="112" spans="1:4" x14ac:dyDescent="0.2">
      <c r="A112" s="5">
        <v>43207.999988425923</v>
      </c>
      <c r="C112" s="1"/>
    </row>
    <row r="113" spans="1:4" x14ac:dyDescent="0.2">
      <c r="A113" s="5">
        <v>43208.999988425923</v>
      </c>
      <c r="C113" s="1"/>
    </row>
    <row r="114" spans="1:4" x14ac:dyDescent="0.2">
      <c r="A114" s="5">
        <v>43209.999988425923</v>
      </c>
      <c r="C114" s="1"/>
    </row>
    <row r="115" spans="1:4" x14ac:dyDescent="0.2">
      <c r="A115" s="5">
        <v>43210.999988425923</v>
      </c>
      <c r="C115" s="1"/>
    </row>
    <row r="116" spans="1:4" x14ac:dyDescent="0.2">
      <c r="A116" s="5">
        <v>43211.999988425923</v>
      </c>
      <c r="C116" s="1"/>
    </row>
    <row r="117" spans="1:4" x14ac:dyDescent="0.2">
      <c r="A117" s="5">
        <v>43212.999988425923</v>
      </c>
      <c r="C117" s="1"/>
    </row>
    <row r="118" spans="1:4" x14ac:dyDescent="0.2">
      <c r="A118" s="5">
        <v>43213.999988425923</v>
      </c>
      <c r="C118" s="1"/>
    </row>
    <row r="119" spans="1:4" x14ac:dyDescent="0.2">
      <c r="A119" s="5">
        <v>43214.999988425923</v>
      </c>
      <c r="C119" s="1"/>
    </row>
    <row r="120" spans="1:4" x14ac:dyDescent="0.2">
      <c r="A120" s="5">
        <v>43215.999988425923</v>
      </c>
      <c r="C120" s="1"/>
    </row>
    <row r="121" spans="1:4" x14ac:dyDescent="0.2">
      <c r="A121" s="5">
        <v>43216.999988425923</v>
      </c>
      <c r="B121" s="1">
        <v>12.7</v>
      </c>
      <c r="C121" s="1">
        <f t="shared" si="1"/>
        <v>7.3000000000000007</v>
      </c>
      <c r="D121" s="2">
        <v>1</v>
      </c>
    </row>
    <row r="122" spans="1:4" x14ac:dyDescent="0.2">
      <c r="A122" s="5">
        <v>43217.999988425923</v>
      </c>
      <c r="B122" s="1">
        <v>14.7</v>
      </c>
      <c r="C122" s="1">
        <f t="shared" si="1"/>
        <v>5.3000000000000007</v>
      </c>
      <c r="D122" s="2">
        <v>1</v>
      </c>
    </row>
    <row r="123" spans="1:4" x14ac:dyDescent="0.2">
      <c r="A123" s="5">
        <v>43218.999988425923</v>
      </c>
      <c r="C123" s="1"/>
    </row>
    <row r="124" spans="1:4" x14ac:dyDescent="0.2">
      <c r="A124" s="5">
        <v>43219.999988425923</v>
      </c>
      <c r="C124" s="1"/>
    </row>
    <row r="125" spans="1:4" x14ac:dyDescent="0.2">
      <c r="A125" s="5">
        <v>43220.999988425923</v>
      </c>
      <c r="C125" s="1"/>
    </row>
    <row r="126" spans="1:4" x14ac:dyDescent="0.2">
      <c r="A126" s="5">
        <v>43221.999988425923</v>
      </c>
      <c r="B126" s="1">
        <v>11.6</v>
      </c>
      <c r="C126" s="1">
        <f t="shared" si="1"/>
        <v>8.4</v>
      </c>
      <c r="D126" s="2">
        <v>1</v>
      </c>
    </row>
    <row r="127" spans="1:4" x14ac:dyDescent="0.2">
      <c r="A127" s="5">
        <v>43222.999988425923</v>
      </c>
      <c r="B127" s="1">
        <v>12.3</v>
      </c>
      <c r="C127" s="1">
        <f t="shared" si="1"/>
        <v>7.6999999999999993</v>
      </c>
      <c r="D127" s="2">
        <v>1</v>
      </c>
    </row>
    <row r="128" spans="1:4" x14ac:dyDescent="0.2">
      <c r="A128" s="5">
        <v>43223.999988425923</v>
      </c>
      <c r="C128" s="1"/>
    </row>
    <row r="129" spans="1:4" x14ac:dyDescent="0.2">
      <c r="A129" s="5">
        <v>43224.999988425923</v>
      </c>
      <c r="C129" s="1"/>
    </row>
    <row r="130" spans="1:4" x14ac:dyDescent="0.2">
      <c r="A130" s="5">
        <v>43225.999988425923</v>
      </c>
      <c r="C130" s="1"/>
    </row>
    <row r="131" spans="1:4" x14ac:dyDescent="0.2">
      <c r="A131" s="5">
        <v>43226.999988425923</v>
      </c>
      <c r="C131" s="1"/>
    </row>
    <row r="132" spans="1:4" x14ac:dyDescent="0.2">
      <c r="A132" s="5">
        <v>43227.999988425923</v>
      </c>
      <c r="C132" s="1"/>
    </row>
    <row r="133" spans="1:4" x14ac:dyDescent="0.2">
      <c r="A133" s="5">
        <v>43228.999988425923</v>
      </c>
      <c r="C133" s="1"/>
    </row>
    <row r="134" spans="1:4" x14ac:dyDescent="0.2">
      <c r="A134" s="5">
        <v>43229.999988425923</v>
      </c>
      <c r="C134" s="1"/>
    </row>
    <row r="135" spans="1:4" x14ac:dyDescent="0.2">
      <c r="A135" s="5">
        <v>43230.999988425923</v>
      </c>
      <c r="C135" s="1"/>
    </row>
    <row r="136" spans="1:4" x14ac:dyDescent="0.2">
      <c r="A136" s="5">
        <v>43231.999988425923</v>
      </c>
      <c r="C136" s="1"/>
    </row>
    <row r="137" spans="1:4" x14ac:dyDescent="0.2">
      <c r="A137" s="5">
        <v>43232.999988425923</v>
      </c>
      <c r="C137" s="1"/>
    </row>
    <row r="138" spans="1:4" x14ac:dyDescent="0.2">
      <c r="A138" s="5">
        <v>43233.999988425923</v>
      </c>
      <c r="C138" s="1"/>
    </row>
    <row r="139" spans="1:4" x14ac:dyDescent="0.2">
      <c r="A139" s="5">
        <v>43234.999988425923</v>
      </c>
      <c r="B139" s="1">
        <v>14.3</v>
      </c>
      <c r="C139" s="1">
        <f t="shared" ref="C139:C142" si="2">20-B139</f>
        <v>5.6999999999999993</v>
      </c>
      <c r="D139" s="2">
        <v>1</v>
      </c>
    </row>
    <row r="140" spans="1:4" x14ac:dyDescent="0.2">
      <c r="A140" s="5">
        <v>43235.999988425923</v>
      </c>
      <c r="C140" s="1"/>
    </row>
    <row r="141" spans="1:4" x14ac:dyDescent="0.2">
      <c r="A141" s="5">
        <v>43236.999988425923</v>
      </c>
      <c r="B141" s="1">
        <v>13.9</v>
      </c>
      <c r="C141" s="1">
        <f t="shared" si="2"/>
        <v>6.1</v>
      </c>
      <c r="D141" s="2">
        <v>1</v>
      </c>
    </row>
    <row r="142" spans="1:4" x14ac:dyDescent="0.2">
      <c r="A142" s="5">
        <v>43237.999988425923</v>
      </c>
      <c r="B142" s="1">
        <v>14.1</v>
      </c>
      <c r="C142" s="1">
        <f t="shared" si="2"/>
        <v>5.9</v>
      </c>
      <c r="D142" s="2">
        <v>1</v>
      </c>
    </row>
    <row r="143" spans="1:4" x14ac:dyDescent="0.2">
      <c r="A143" s="5">
        <v>43238.999988425923</v>
      </c>
      <c r="C143" s="1"/>
    </row>
    <row r="144" spans="1:4" x14ac:dyDescent="0.2">
      <c r="A144" s="5">
        <v>43239.999988425923</v>
      </c>
      <c r="C144" s="1"/>
    </row>
    <row r="145" spans="1:3" x14ac:dyDescent="0.2">
      <c r="A145" s="5">
        <v>43240.999988425923</v>
      </c>
      <c r="C145" s="1"/>
    </row>
    <row r="146" spans="1:3" x14ac:dyDescent="0.2">
      <c r="A146" s="5">
        <v>43241.999988425923</v>
      </c>
      <c r="C146" s="1"/>
    </row>
    <row r="147" spans="1:3" x14ac:dyDescent="0.2">
      <c r="A147" s="5">
        <v>43242.999988425923</v>
      </c>
      <c r="C147" s="1"/>
    </row>
    <row r="148" spans="1:3" x14ac:dyDescent="0.2">
      <c r="A148" s="5">
        <v>43243.999988425923</v>
      </c>
      <c r="C148" s="1"/>
    </row>
    <row r="149" spans="1:3" x14ac:dyDescent="0.2">
      <c r="A149" s="5">
        <v>43244.999988425923</v>
      </c>
      <c r="C149" s="1"/>
    </row>
    <row r="150" spans="1:3" x14ac:dyDescent="0.2">
      <c r="A150" s="5">
        <v>43245.999988425923</v>
      </c>
      <c r="C150" s="1"/>
    </row>
    <row r="151" spans="1:3" x14ac:dyDescent="0.2">
      <c r="A151" s="5">
        <v>43246.999988425923</v>
      </c>
      <c r="C151" s="1"/>
    </row>
    <row r="152" spans="1:3" x14ac:dyDescent="0.2">
      <c r="A152" s="5">
        <v>43247.999988425923</v>
      </c>
      <c r="C152" s="1"/>
    </row>
    <row r="153" spans="1:3" x14ac:dyDescent="0.2">
      <c r="A153" s="5">
        <v>43248.999988425923</v>
      </c>
      <c r="C153" s="1"/>
    </row>
    <row r="154" spans="1:3" x14ac:dyDescent="0.2">
      <c r="A154" s="5">
        <v>43249.999988425923</v>
      </c>
      <c r="C154" s="1"/>
    </row>
    <row r="155" spans="1:3" x14ac:dyDescent="0.2">
      <c r="A155" s="5">
        <v>43250.999988425923</v>
      </c>
      <c r="C155" s="1"/>
    </row>
    <row r="156" spans="1:3" x14ac:dyDescent="0.2">
      <c r="A156" s="5">
        <v>43251.999988425923</v>
      </c>
      <c r="C156" s="1"/>
    </row>
    <row r="157" spans="1:3" x14ac:dyDescent="0.2">
      <c r="A157" s="5">
        <v>43252.999988425923</v>
      </c>
      <c r="C157" s="1"/>
    </row>
    <row r="158" spans="1:3" x14ac:dyDescent="0.2">
      <c r="A158" s="5">
        <v>43253.999988425923</v>
      </c>
      <c r="C158" s="1"/>
    </row>
    <row r="159" spans="1:3" x14ac:dyDescent="0.2">
      <c r="A159" s="5">
        <v>43254.999988425923</v>
      </c>
      <c r="C159" s="1"/>
    </row>
    <row r="160" spans="1:3" x14ac:dyDescent="0.2">
      <c r="A160" s="5">
        <v>43255.999988425923</v>
      </c>
      <c r="C160" s="1"/>
    </row>
    <row r="161" spans="1:8" x14ac:dyDescent="0.2">
      <c r="A161" s="5">
        <v>43256.999988425923</v>
      </c>
      <c r="C161" s="1"/>
    </row>
    <row r="162" spans="1:8" x14ac:dyDescent="0.2">
      <c r="A162" s="5">
        <v>43257.999988425923</v>
      </c>
      <c r="C162" s="1"/>
    </row>
    <row r="163" spans="1:8" x14ac:dyDescent="0.2">
      <c r="A163" s="5">
        <v>43258.999988425923</v>
      </c>
      <c r="C163" s="1"/>
    </row>
    <row r="164" spans="1:8" x14ac:dyDescent="0.2">
      <c r="A164" s="5">
        <v>43259.999988425923</v>
      </c>
      <c r="C164" s="1"/>
    </row>
    <row r="165" spans="1:8" x14ac:dyDescent="0.2">
      <c r="A165" s="5">
        <v>43260.999988425923</v>
      </c>
      <c r="C165" s="1"/>
    </row>
    <row r="166" spans="1:8" x14ac:dyDescent="0.2">
      <c r="A166" s="5">
        <v>43261.999988425923</v>
      </c>
      <c r="C166" s="1"/>
    </row>
    <row r="167" spans="1:8" x14ac:dyDescent="0.2">
      <c r="A167" s="5">
        <v>43262.999988425923</v>
      </c>
      <c r="C167" s="1"/>
    </row>
    <row r="168" spans="1:8" x14ac:dyDescent="0.2">
      <c r="A168" s="5">
        <v>43263.999988425923</v>
      </c>
      <c r="C168" s="1"/>
    </row>
    <row r="169" spans="1:8" x14ac:dyDescent="0.2">
      <c r="A169" s="5">
        <v>43264.999988425923</v>
      </c>
      <c r="C169" s="1"/>
    </row>
    <row r="170" spans="1:8" x14ac:dyDescent="0.2">
      <c r="A170" s="5">
        <v>43265.999988425923</v>
      </c>
      <c r="C170" s="1"/>
    </row>
    <row r="171" spans="1:8" x14ac:dyDescent="0.2">
      <c r="A171" s="5">
        <v>43266.999988425923</v>
      </c>
      <c r="C171" s="1"/>
    </row>
    <row r="172" spans="1:8" x14ac:dyDescent="0.2">
      <c r="A172" s="5">
        <v>43267.999988425923</v>
      </c>
      <c r="C172" s="1"/>
    </row>
    <row r="173" spans="1:8" x14ac:dyDescent="0.2">
      <c r="A173" s="5">
        <v>43268.999988425923</v>
      </c>
      <c r="C173" s="1"/>
    </row>
    <row r="174" spans="1:8" x14ac:dyDescent="0.2">
      <c r="A174" s="5">
        <v>43269.999988425923</v>
      </c>
      <c r="C174" s="1"/>
    </row>
    <row r="175" spans="1:8" x14ac:dyDescent="0.2">
      <c r="A175" s="5">
        <v>43270.999988425923</v>
      </c>
      <c r="C175" s="1"/>
    </row>
    <row r="176" spans="1:8" s="2" customFormat="1" x14ac:dyDescent="0.2">
      <c r="A176" s="5">
        <v>43271.999988425923</v>
      </c>
      <c r="B176" s="1"/>
      <c r="C176" s="1"/>
      <c r="E176"/>
      <c r="F176"/>
      <c r="G176"/>
      <c r="H176"/>
    </row>
    <row r="177" spans="1:8" s="2" customFormat="1" x14ac:dyDescent="0.2">
      <c r="A177" s="5">
        <v>43272.999988425923</v>
      </c>
      <c r="B177" s="1"/>
      <c r="C177" s="1"/>
      <c r="E177"/>
      <c r="F177"/>
      <c r="G177"/>
      <c r="H177"/>
    </row>
    <row r="178" spans="1:8" s="2" customFormat="1" x14ac:dyDescent="0.2">
      <c r="A178" s="5">
        <v>43273.999988425923</v>
      </c>
      <c r="B178" s="1"/>
      <c r="C178" s="1"/>
      <c r="E178"/>
      <c r="F178"/>
      <c r="G178"/>
      <c r="H178"/>
    </row>
    <row r="179" spans="1:8" s="2" customFormat="1" x14ac:dyDescent="0.2">
      <c r="A179" s="5">
        <v>43274.999988425923</v>
      </c>
      <c r="B179" s="1"/>
      <c r="C179" s="1"/>
      <c r="E179"/>
      <c r="F179"/>
      <c r="G179"/>
      <c r="H179"/>
    </row>
    <row r="180" spans="1:8" s="2" customFormat="1" x14ac:dyDescent="0.2">
      <c r="A180" s="5">
        <v>43275.999988425923</v>
      </c>
      <c r="B180" s="1"/>
      <c r="C180" s="1"/>
      <c r="E180"/>
      <c r="F180"/>
      <c r="G180"/>
      <c r="H180"/>
    </row>
    <row r="181" spans="1:8" s="2" customFormat="1" x14ac:dyDescent="0.2">
      <c r="A181" s="5">
        <v>43276.999988425923</v>
      </c>
      <c r="B181" s="1"/>
      <c r="C181" s="1"/>
      <c r="E181"/>
      <c r="F181"/>
      <c r="G181"/>
      <c r="H181"/>
    </row>
    <row r="182" spans="1:8" s="2" customFormat="1" x14ac:dyDescent="0.2">
      <c r="A182" s="5">
        <v>43277.999988425923</v>
      </c>
      <c r="B182" s="1"/>
      <c r="C182" s="1"/>
      <c r="E182"/>
      <c r="F182"/>
      <c r="G182"/>
      <c r="H182"/>
    </row>
    <row r="183" spans="1:8" s="2" customFormat="1" x14ac:dyDescent="0.2">
      <c r="A183" s="5">
        <v>43278.999988425923</v>
      </c>
      <c r="B183" s="1"/>
      <c r="C183" s="1"/>
      <c r="E183"/>
      <c r="F183"/>
      <c r="G183"/>
      <c r="H183"/>
    </row>
    <row r="184" spans="1:8" s="2" customFormat="1" x14ac:dyDescent="0.2">
      <c r="A184" s="5">
        <v>43279.999988425923</v>
      </c>
      <c r="B184" s="1"/>
      <c r="C184" s="1"/>
      <c r="E184"/>
      <c r="F184"/>
      <c r="G184"/>
      <c r="H184"/>
    </row>
    <row r="185" spans="1:8" s="2" customFormat="1" x14ac:dyDescent="0.2">
      <c r="A185" s="5">
        <v>43280.999988425923</v>
      </c>
      <c r="B185" s="1"/>
      <c r="C185" s="1"/>
      <c r="E185"/>
      <c r="F185"/>
      <c r="G185"/>
      <c r="H185"/>
    </row>
    <row r="186" spans="1:8" s="2" customFormat="1" x14ac:dyDescent="0.2">
      <c r="A186" s="5">
        <v>43281.999988425923</v>
      </c>
      <c r="B186" s="1"/>
      <c r="C186" s="1"/>
      <c r="E186"/>
      <c r="F186"/>
      <c r="G186"/>
      <c r="H186"/>
    </row>
    <row r="187" spans="1:8" s="2" customFormat="1" x14ac:dyDescent="0.2">
      <c r="A187" s="5">
        <v>43282.999988425923</v>
      </c>
      <c r="B187" s="1"/>
      <c r="C187" s="1"/>
      <c r="E187"/>
      <c r="F187"/>
      <c r="G187"/>
      <c r="H187"/>
    </row>
    <row r="188" spans="1:8" s="2" customFormat="1" x14ac:dyDescent="0.2">
      <c r="A188" s="5">
        <v>43283.999988425923</v>
      </c>
      <c r="B188" s="1"/>
      <c r="C188" s="1"/>
      <c r="E188"/>
      <c r="F188"/>
      <c r="G188"/>
      <c r="H188"/>
    </row>
    <row r="189" spans="1:8" s="2" customFormat="1" x14ac:dyDescent="0.2">
      <c r="A189" s="5">
        <v>43284.999988425923</v>
      </c>
      <c r="B189" s="1"/>
      <c r="C189" s="1"/>
      <c r="E189"/>
      <c r="F189"/>
      <c r="G189"/>
      <c r="H189"/>
    </row>
    <row r="190" spans="1:8" s="2" customFormat="1" x14ac:dyDescent="0.2">
      <c r="A190" s="5">
        <v>43285.999988425923</v>
      </c>
      <c r="B190" s="1"/>
      <c r="C190" s="1"/>
      <c r="E190"/>
      <c r="F190"/>
      <c r="G190"/>
      <c r="H190"/>
    </row>
    <row r="191" spans="1:8" s="2" customFormat="1" x14ac:dyDescent="0.2">
      <c r="A191" s="5">
        <v>43286.999988425923</v>
      </c>
      <c r="B191" s="1"/>
      <c r="C191" s="1"/>
      <c r="E191"/>
      <c r="F191"/>
      <c r="G191"/>
      <c r="H191"/>
    </row>
    <row r="192" spans="1:8" s="2" customFormat="1" x14ac:dyDescent="0.2">
      <c r="A192" s="5">
        <v>43287.999988425923</v>
      </c>
      <c r="B192" s="1"/>
      <c r="C192" s="1"/>
      <c r="E192"/>
      <c r="F192"/>
      <c r="G192"/>
      <c r="H192"/>
    </row>
    <row r="193" spans="1:8" s="2" customFormat="1" x14ac:dyDescent="0.2">
      <c r="A193" s="5">
        <v>43288.999988425923</v>
      </c>
      <c r="B193" s="1"/>
      <c r="C193" s="1"/>
      <c r="E193"/>
      <c r="F193"/>
      <c r="G193"/>
      <c r="H193"/>
    </row>
    <row r="194" spans="1:8" s="2" customFormat="1" x14ac:dyDescent="0.2">
      <c r="A194" s="5">
        <v>43289.999988425923</v>
      </c>
      <c r="B194" s="1"/>
      <c r="C194" s="1"/>
      <c r="E194"/>
      <c r="F194"/>
      <c r="G194"/>
      <c r="H194"/>
    </row>
    <row r="195" spans="1:8" s="2" customFormat="1" x14ac:dyDescent="0.2">
      <c r="A195" s="5">
        <v>43290.999988425923</v>
      </c>
      <c r="B195" s="1"/>
      <c r="C195" s="1"/>
      <c r="E195"/>
      <c r="F195"/>
      <c r="G195"/>
      <c r="H195"/>
    </row>
    <row r="196" spans="1:8" s="2" customFormat="1" x14ac:dyDescent="0.2">
      <c r="A196" s="5">
        <v>43291.999988425923</v>
      </c>
      <c r="B196" s="1"/>
      <c r="C196" s="1"/>
      <c r="E196"/>
      <c r="F196"/>
      <c r="G196"/>
      <c r="H196"/>
    </row>
    <row r="197" spans="1:8" s="2" customFormat="1" x14ac:dyDescent="0.2">
      <c r="A197" s="5">
        <v>43292.999988425923</v>
      </c>
      <c r="B197" s="1"/>
      <c r="C197" s="1"/>
      <c r="E197"/>
      <c r="F197"/>
      <c r="G197"/>
      <c r="H197"/>
    </row>
    <row r="198" spans="1:8" s="2" customFormat="1" x14ac:dyDescent="0.2">
      <c r="A198" s="5">
        <v>43293.999988425923</v>
      </c>
      <c r="B198" s="1"/>
      <c r="C198" s="1"/>
      <c r="E198"/>
      <c r="F198"/>
      <c r="G198"/>
      <c r="H198"/>
    </row>
    <row r="199" spans="1:8" s="2" customFormat="1" x14ac:dyDescent="0.2">
      <c r="A199" s="5">
        <v>43294.999988425923</v>
      </c>
      <c r="B199" s="1"/>
      <c r="C199" s="1"/>
      <c r="E199"/>
      <c r="F199"/>
      <c r="G199"/>
      <c r="H199"/>
    </row>
    <row r="200" spans="1:8" s="2" customFormat="1" x14ac:dyDescent="0.2">
      <c r="A200" s="5">
        <v>43295.999988425923</v>
      </c>
      <c r="B200" s="1"/>
      <c r="C200" s="1"/>
      <c r="E200"/>
      <c r="F200"/>
      <c r="G200"/>
      <c r="H200"/>
    </row>
    <row r="201" spans="1:8" s="2" customFormat="1" x14ac:dyDescent="0.2">
      <c r="A201" s="5">
        <v>43296.999988425923</v>
      </c>
      <c r="B201" s="1"/>
      <c r="C201" s="1"/>
      <c r="E201"/>
      <c r="F201"/>
      <c r="G201"/>
      <c r="H201"/>
    </row>
    <row r="202" spans="1:8" s="2" customFormat="1" x14ac:dyDescent="0.2">
      <c r="A202" s="5">
        <v>43297.999988425923</v>
      </c>
      <c r="B202" s="1"/>
      <c r="C202" s="1"/>
      <c r="E202"/>
      <c r="F202"/>
      <c r="G202"/>
      <c r="H202"/>
    </row>
    <row r="203" spans="1:8" s="2" customFormat="1" x14ac:dyDescent="0.2">
      <c r="A203" s="5">
        <v>43298.999988425923</v>
      </c>
      <c r="B203" s="1"/>
      <c r="C203" s="1"/>
      <c r="E203"/>
      <c r="F203"/>
      <c r="G203"/>
      <c r="H203"/>
    </row>
    <row r="204" spans="1:8" s="2" customFormat="1" x14ac:dyDescent="0.2">
      <c r="A204" s="5">
        <v>43299.999988425923</v>
      </c>
      <c r="B204" s="1"/>
      <c r="C204" s="1"/>
      <c r="E204"/>
      <c r="F204"/>
      <c r="G204"/>
      <c r="H204"/>
    </row>
    <row r="205" spans="1:8" s="2" customFormat="1" x14ac:dyDescent="0.2">
      <c r="A205" s="5">
        <v>43300.999988425923</v>
      </c>
      <c r="B205" s="1"/>
      <c r="C205" s="1"/>
      <c r="E205"/>
      <c r="F205"/>
      <c r="G205"/>
      <c r="H205"/>
    </row>
    <row r="206" spans="1:8" s="2" customFormat="1" x14ac:dyDescent="0.2">
      <c r="A206" s="5">
        <v>43301.999988425923</v>
      </c>
      <c r="B206" s="1"/>
      <c r="C206" s="1"/>
      <c r="E206"/>
      <c r="F206"/>
      <c r="G206"/>
      <c r="H206"/>
    </row>
    <row r="207" spans="1:8" s="2" customFormat="1" x14ac:dyDescent="0.2">
      <c r="A207" s="5">
        <v>43302.999988425923</v>
      </c>
      <c r="B207" s="1"/>
      <c r="C207" s="1"/>
      <c r="E207"/>
      <c r="F207"/>
      <c r="G207"/>
      <c r="H207"/>
    </row>
    <row r="208" spans="1:8" s="2" customFormat="1" x14ac:dyDescent="0.2">
      <c r="A208" s="5">
        <v>43303.999988425923</v>
      </c>
      <c r="B208" s="1"/>
      <c r="C208" s="1"/>
      <c r="E208"/>
      <c r="F208"/>
      <c r="G208"/>
      <c r="H208"/>
    </row>
    <row r="209" spans="1:8" s="2" customFormat="1" x14ac:dyDescent="0.2">
      <c r="A209" s="5">
        <v>43304.999988425923</v>
      </c>
      <c r="B209" s="1"/>
      <c r="C209" s="1"/>
      <c r="E209"/>
      <c r="F209"/>
      <c r="G209"/>
      <c r="H209"/>
    </row>
    <row r="210" spans="1:8" s="2" customFormat="1" x14ac:dyDescent="0.2">
      <c r="A210" s="5">
        <v>43305.999988425923</v>
      </c>
      <c r="B210" s="1"/>
      <c r="C210" s="1"/>
      <c r="E210"/>
      <c r="F210"/>
      <c r="G210"/>
      <c r="H210"/>
    </row>
    <row r="211" spans="1:8" s="2" customFormat="1" x14ac:dyDescent="0.2">
      <c r="A211" s="5">
        <v>43306.999988425923</v>
      </c>
      <c r="B211" s="1"/>
      <c r="C211" s="1"/>
      <c r="E211"/>
      <c r="F211"/>
      <c r="G211"/>
      <c r="H211"/>
    </row>
    <row r="212" spans="1:8" s="2" customFormat="1" x14ac:dyDescent="0.2">
      <c r="A212" s="5">
        <v>43307.999988425923</v>
      </c>
      <c r="B212" s="1"/>
      <c r="C212" s="1"/>
      <c r="E212"/>
      <c r="F212"/>
      <c r="G212"/>
      <c r="H212"/>
    </row>
    <row r="213" spans="1:8" s="2" customFormat="1" x14ac:dyDescent="0.2">
      <c r="A213" s="5">
        <v>43308.999988425923</v>
      </c>
      <c r="B213" s="1"/>
      <c r="C213" s="1"/>
      <c r="E213"/>
      <c r="F213"/>
      <c r="G213"/>
      <c r="H213"/>
    </row>
    <row r="214" spans="1:8" s="2" customFormat="1" x14ac:dyDescent="0.2">
      <c r="A214" s="5">
        <v>43309.999988425923</v>
      </c>
      <c r="B214" s="1"/>
      <c r="C214" s="1"/>
      <c r="E214"/>
      <c r="F214"/>
      <c r="G214"/>
      <c r="H214"/>
    </row>
    <row r="215" spans="1:8" s="2" customFormat="1" x14ac:dyDescent="0.2">
      <c r="A215" s="5">
        <v>43310.999988425923</v>
      </c>
      <c r="B215" s="1"/>
      <c r="C215" s="1"/>
      <c r="E215"/>
      <c r="F215"/>
      <c r="G215"/>
      <c r="H215"/>
    </row>
    <row r="216" spans="1:8" s="2" customFormat="1" x14ac:dyDescent="0.2">
      <c r="A216" s="5">
        <v>43311.999988425923</v>
      </c>
      <c r="B216" s="1"/>
      <c r="C216" s="1"/>
      <c r="E216"/>
      <c r="F216"/>
      <c r="G216"/>
      <c r="H216"/>
    </row>
    <row r="217" spans="1:8" s="2" customFormat="1" x14ac:dyDescent="0.2">
      <c r="A217" s="5">
        <v>43312.999988425923</v>
      </c>
      <c r="B217" s="1"/>
      <c r="C217" s="1"/>
      <c r="E217"/>
      <c r="F217"/>
      <c r="G217"/>
      <c r="H217"/>
    </row>
    <row r="218" spans="1:8" s="2" customFormat="1" x14ac:dyDescent="0.2">
      <c r="A218" s="5">
        <v>43313.999988425923</v>
      </c>
      <c r="B218" s="1"/>
      <c r="C218" s="1"/>
      <c r="E218"/>
      <c r="F218"/>
      <c r="G218"/>
      <c r="H218"/>
    </row>
    <row r="219" spans="1:8" s="2" customFormat="1" x14ac:dyDescent="0.2">
      <c r="A219" s="5">
        <v>43314.999988425923</v>
      </c>
      <c r="B219" s="1"/>
      <c r="C219" s="1"/>
      <c r="E219"/>
      <c r="F219"/>
      <c r="G219"/>
      <c r="H219"/>
    </row>
    <row r="220" spans="1:8" s="2" customFormat="1" x14ac:dyDescent="0.2">
      <c r="A220" s="5">
        <v>43315.999988425923</v>
      </c>
      <c r="B220" s="1"/>
      <c r="C220" s="1"/>
      <c r="E220"/>
      <c r="F220"/>
      <c r="G220"/>
      <c r="H220"/>
    </row>
    <row r="221" spans="1:8" s="2" customFormat="1" x14ac:dyDescent="0.2">
      <c r="A221" s="5">
        <v>43316.999988425923</v>
      </c>
      <c r="B221" s="1"/>
      <c r="C221" s="1"/>
      <c r="E221"/>
      <c r="F221"/>
      <c r="G221"/>
      <c r="H221"/>
    </row>
    <row r="222" spans="1:8" s="2" customFormat="1" x14ac:dyDescent="0.2">
      <c r="A222" s="5">
        <v>43317.999988425923</v>
      </c>
      <c r="B222" s="1"/>
      <c r="C222" s="1"/>
      <c r="E222"/>
      <c r="F222"/>
      <c r="G222"/>
      <c r="H222"/>
    </row>
    <row r="223" spans="1:8" s="2" customFormat="1" x14ac:dyDescent="0.2">
      <c r="A223" s="5">
        <v>43318.999988425923</v>
      </c>
      <c r="B223" s="1"/>
      <c r="C223" s="1"/>
      <c r="E223"/>
      <c r="F223"/>
      <c r="G223"/>
      <c r="H223"/>
    </row>
    <row r="224" spans="1:8" s="2" customFormat="1" x14ac:dyDescent="0.2">
      <c r="A224" s="5">
        <v>43319.999988425923</v>
      </c>
      <c r="B224" s="1"/>
      <c r="C224" s="1"/>
      <c r="E224"/>
      <c r="F224"/>
      <c r="G224"/>
      <c r="H224"/>
    </row>
    <row r="225" spans="1:8" s="2" customFormat="1" x14ac:dyDescent="0.2">
      <c r="A225" s="5">
        <v>43320.999988425923</v>
      </c>
      <c r="B225" s="1"/>
      <c r="C225" s="1"/>
      <c r="E225"/>
      <c r="F225"/>
      <c r="G225"/>
      <c r="H225"/>
    </row>
    <row r="226" spans="1:8" s="2" customFormat="1" x14ac:dyDescent="0.2">
      <c r="A226" s="5">
        <v>43321.999988425923</v>
      </c>
      <c r="B226" s="1"/>
      <c r="C226" s="1"/>
      <c r="E226"/>
      <c r="F226"/>
      <c r="G226"/>
      <c r="H226"/>
    </row>
    <row r="227" spans="1:8" s="2" customFormat="1" x14ac:dyDescent="0.2">
      <c r="A227" s="5">
        <v>43322.999988425923</v>
      </c>
      <c r="B227" s="1"/>
      <c r="C227" s="1"/>
      <c r="E227"/>
      <c r="F227"/>
      <c r="G227"/>
      <c r="H227"/>
    </row>
    <row r="228" spans="1:8" s="2" customFormat="1" x14ac:dyDescent="0.2">
      <c r="A228" s="5">
        <v>43323.999988425923</v>
      </c>
      <c r="B228" s="1"/>
      <c r="C228" s="1"/>
      <c r="E228"/>
      <c r="F228"/>
      <c r="G228"/>
      <c r="H228"/>
    </row>
    <row r="229" spans="1:8" s="2" customFormat="1" x14ac:dyDescent="0.2">
      <c r="A229" s="5">
        <v>43324.999988425923</v>
      </c>
      <c r="B229" s="1"/>
      <c r="C229" s="1"/>
      <c r="E229"/>
      <c r="F229"/>
      <c r="G229"/>
      <c r="H229"/>
    </row>
    <row r="230" spans="1:8" s="2" customFormat="1" x14ac:dyDescent="0.2">
      <c r="A230" s="5">
        <v>43325.999988425923</v>
      </c>
      <c r="B230" s="1"/>
      <c r="C230" s="1"/>
      <c r="E230"/>
      <c r="F230"/>
      <c r="G230"/>
      <c r="H230"/>
    </row>
    <row r="231" spans="1:8" s="2" customFormat="1" x14ac:dyDescent="0.2">
      <c r="A231" s="5">
        <v>43326.999988425923</v>
      </c>
      <c r="B231" s="1"/>
      <c r="C231" s="1"/>
      <c r="E231"/>
      <c r="F231"/>
      <c r="G231"/>
      <c r="H231"/>
    </row>
    <row r="232" spans="1:8" s="2" customFormat="1" x14ac:dyDescent="0.2">
      <c r="A232" s="5">
        <v>43327.999988425923</v>
      </c>
      <c r="B232" s="1"/>
      <c r="C232" s="1"/>
      <c r="E232"/>
      <c r="F232"/>
      <c r="G232"/>
      <c r="H232"/>
    </row>
    <row r="233" spans="1:8" s="2" customFormat="1" x14ac:dyDescent="0.2">
      <c r="A233" s="5">
        <v>43328.999988425923</v>
      </c>
      <c r="B233" s="1"/>
      <c r="C233" s="1"/>
      <c r="E233"/>
      <c r="F233"/>
      <c r="G233"/>
      <c r="H233"/>
    </row>
    <row r="234" spans="1:8" s="2" customFormat="1" x14ac:dyDescent="0.2">
      <c r="A234" s="5">
        <v>43329.999988425923</v>
      </c>
      <c r="B234" s="1"/>
      <c r="C234" s="1"/>
      <c r="E234"/>
      <c r="F234"/>
      <c r="G234"/>
      <c r="H234"/>
    </row>
    <row r="235" spans="1:8" s="2" customFormat="1" x14ac:dyDescent="0.2">
      <c r="A235" s="5">
        <v>43330.999988425923</v>
      </c>
      <c r="B235" s="1"/>
      <c r="C235" s="1"/>
      <c r="E235"/>
      <c r="F235"/>
      <c r="G235"/>
      <c r="H235"/>
    </row>
    <row r="236" spans="1:8" s="2" customFormat="1" x14ac:dyDescent="0.2">
      <c r="A236" s="5">
        <v>43331.999988425923</v>
      </c>
      <c r="B236" s="1"/>
      <c r="C236" s="1"/>
      <c r="E236"/>
      <c r="F236"/>
      <c r="G236"/>
      <c r="H236"/>
    </row>
    <row r="237" spans="1:8" s="2" customFormat="1" x14ac:dyDescent="0.2">
      <c r="A237" s="5">
        <v>43332.999988425923</v>
      </c>
      <c r="B237" s="1"/>
      <c r="C237" s="1"/>
      <c r="E237"/>
      <c r="F237"/>
      <c r="G237"/>
      <c r="H237"/>
    </row>
    <row r="238" spans="1:8" s="2" customFormat="1" x14ac:dyDescent="0.2">
      <c r="A238" s="5">
        <v>43333.999988425923</v>
      </c>
      <c r="B238" s="1"/>
      <c r="C238" s="1"/>
      <c r="E238"/>
      <c r="F238"/>
      <c r="G238"/>
      <c r="H238"/>
    </row>
    <row r="239" spans="1:8" s="2" customFormat="1" x14ac:dyDescent="0.2">
      <c r="A239" s="5">
        <v>43334.999988425923</v>
      </c>
      <c r="B239" s="1"/>
      <c r="C239" s="1"/>
      <c r="E239"/>
      <c r="F239"/>
      <c r="G239"/>
      <c r="H239"/>
    </row>
    <row r="240" spans="1:8" s="2" customFormat="1" x14ac:dyDescent="0.2">
      <c r="A240" s="5">
        <v>43335.999988425923</v>
      </c>
      <c r="B240" s="1"/>
      <c r="C240" s="1"/>
      <c r="E240"/>
      <c r="F240"/>
      <c r="G240"/>
      <c r="H240"/>
    </row>
    <row r="241" spans="1:8" s="2" customFormat="1" x14ac:dyDescent="0.2">
      <c r="A241" s="5">
        <v>43336.999988425923</v>
      </c>
      <c r="B241" s="1"/>
      <c r="C241" s="1"/>
      <c r="E241"/>
      <c r="F241"/>
      <c r="G241"/>
      <c r="H241"/>
    </row>
    <row r="242" spans="1:8" s="2" customFormat="1" x14ac:dyDescent="0.2">
      <c r="A242" s="5">
        <v>43337.999988425923</v>
      </c>
      <c r="B242" s="1"/>
      <c r="C242" s="1"/>
      <c r="E242"/>
      <c r="F242"/>
      <c r="G242"/>
      <c r="H242"/>
    </row>
    <row r="243" spans="1:8" s="2" customFormat="1" x14ac:dyDescent="0.2">
      <c r="A243" s="5">
        <v>43338.999988425923</v>
      </c>
      <c r="B243" s="1"/>
      <c r="C243" s="1"/>
      <c r="E243"/>
      <c r="F243"/>
      <c r="G243"/>
      <c r="H243"/>
    </row>
    <row r="244" spans="1:8" s="2" customFormat="1" x14ac:dyDescent="0.2">
      <c r="A244" s="5">
        <v>43339.999988425923</v>
      </c>
      <c r="B244" s="1"/>
      <c r="C244" s="1"/>
      <c r="E244"/>
      <c r="F244"/>
      <c r="G244"/>
      <c r="H244"/>
    </row>
    <row r="245" spans="1:8" s="2" customFormat="1" x14ac:dyDescent="0.2">
      <c r="A245" s="5">
        <v>43340.999988425923</v>
      </c>
      <c r="B245" s="1"/>
      <c r="C245" s="1"/>
      <c r="E245"/>
      <c r="F245"/>
      <c r="G245"/>
      <c r="H245"/>
    </row>
    <row r="246" spans="1:8" s="2" customFormat="1" x14ac:dyDescent="0.2">
      <c r="A246" s="5">
        <v>43341.999988425923</v>
      </c>
      <c r="B246" s="1"/>
      <c r="C246" s="1"/>
      <c r="E246"/>
      <c r="F246"/>
      <c r="G246"/>
      <c r="H246"/>
    </row>
    <row r="247" spans="1:8" s="2" customFormat="1" x14ac:dyDescent="0.2">
      <c r="A247" s="5">
        <v>43342.999988425923</v>
      </c>
      <c r="B247" s="1"/>
      <c r="C247" s="1"/>
      <c r="E247"/>
      <c r="F247"/>
      <c r="G247"/>
      <c r="H247"/>
    </row>
    <row r="248" spans="1:8" s="2" customFormat="1" x14ac:dyDescent="0.2">
      <c r="A248" s="5">
        <v>43343.999988425923</v>
      </c>
      <c r="B248" s="1"/>
      <c r="C248" s="1"/>
      <c r="E248"/>
      <c r="F248"/>
      <c r="G248"/>
      <c r="H248"/>
    </row>
    <row r="249" spans="1:8" s="2" customFormat="1" x14ac:dyDescent="0.2">
      <c r="A249" s="5">
        <v>43344.999988425923</v>
      </c>
      <c r="B249" s="1"/>
      <c r="C249" s="1"/>
      <c r="E249"/>
      <c r="F249"/>
      <c r="G249"/>
      <c r="H249"/>
    </row>
    <row r="250" spans="1:8" s="2" customFormat="1" x14ac:dyDescent="0.2">
      <c r="A250" s="5">
        <v>43345.999988425923</v>
      </c>
      <c r="B250" s="1"/>
      <c r="C250" s="1"/>
      <c r="E250"/>
      <c r="F250"/>
      <c r="G250"/>
      <c r="H250"/>
    </row>
    <row r="251" spans="1:8" s="2" customFormat="1" x14ac:dyDescent="0.2">
      <c r="A251" s="5">
        <v>43346.999988425923</v>
      </c>
      <c r="B251" s="1"/>
      <c r="C251" s="1"/>
      <c r="E251"/>
      <c r="F251"/>
      <c r="G251"/>
      <c r="H251"/>
    </row>
    <row r="252" spans="1:8" s="2" customFormat="1" x14ac:dyDescent="0.2">
      <c r="A252" s="5">
        <v>43347.999988425923</v>
      </c>
      <c r="B252" s="1"/>
      <c r="C252" s="1"/>
      <c r="E252"/>
      <c r="F252"/>
      <c r="G252"/>
      <c r="H252"/>
    </row>
    <row r="253" spans="1:8" s="2" customFormat="1" x14ac:dyDescent="0.2">
      <c r="A253" s="5">
        <v>43348.999988425923</v>
      </c>
      <c r="B253" s="1"/>
      <c r="C253" s="1"/>
      <c r="E253"/>
      <c r="F253"/>
      <c r="G253"/>
      <c r="H253"/>
    </row>
    <row r="254" spans="1:8" s="2" customFormat="1" x14ac:dyDescent="0.2">
      <c r="A254" s="5">
        <v>43349.999988425923</v>
      </c>
      <c r="B254" s="1"/>
      <c r="C254" s="1"/>
      <c r="E254"/>
      <c r="F254"/>
      <c r="G254"/>
      <c r="H254"/>
    </row>
    <row r="255" spans="1:8" s="2" customFormat="1" x14ac:dyDescent="0.2">
      <c r="A255" s="5">
        <v>43350.999988425923</v>
      </c>
      <c r="B255" s="1"/>
      <c r="C255" s="1"/>
      <c r="E255"/>
      <c r="F255"/>
      <c r="G255"/>
      <c r="H255"/>
    </row>
    <row r="256" spans="1:8" x14ac:dyDescent="0.2">
      <c r="A256" s="5">
        <v>43351.999988425923</v>
      </c>
      <c r="C256" s="1"/>
    </row>
    <row r="257" spans="1:4" x14ac:dyDescent="0.2">
      <c r="A257" s="5">
        <v>43352.999988425923</v>
      </c>
      <c r="C257" s="1"/>
    </row>
    <row r="258" spans="1:4" x14ac:dyDescent="0.2">
      <c r="A258" s="5">
        <v>43353.999988425923</v>
      </c>
      <c r="C258" s="1"/>
    </row>
    <row r="259" spans="1:4" x14ac:dyDescent="0.2">
      <c r="A259" s="5">
        <v>43354.999988425923</v>
      </c>
      <c r="C259" s="1"/>
    </row>
    <row r="260" spans="1:4" x14ac:dyDescent="0.2">
      <c r="A260" s="5">
        <v>43355.999988425923</v>
      </c>
      <c r="C260" s="1"/>
    </row>
    <row r="261" spans="1:4" x14ac:dyDescent="0.2">
      <c r="A261" s="5">
        <v>43356.999988425923</v>
      </c>
      <c r="C261" s="1"/>
    </row>
    <row r="262" spans="1:4" x14ac:dyDescent="0.2">
      <c r="A262" s="5">
        <v>43357.999988425923</v>
      </c>
      <c r="C262" s="1"/>
    </row>
    <row r="263" spans="1:4" x14ac:dyDescent="0.2">
      <c r="A263" s="5">
        <v>43358.999988425923</v>
      </c>
      <c r="C263" s="1"/>
    </row>
    <row r="264" spans="1:4" x14ac:dyDescent="0.2">
      <c r="A264" s="5">
        <v>43359.999988425923</v>
      </c>
      <c r="C264" s="1"/>
    </row>
    <row r="265" spans="1:4" x14ac:dyDescent="0.2">
      <c r="A265" s="5">
        <v>43360.999988425923</v>
      </c>
      <c r="C265" s="1"/>
    </row>
    <row r="266" spans="1:4" x14ac:dyDescent="0.2">
      <c r="A266" s="5">
        <v>43361.999988425923</v>
      </c>
      <c r="C266" s="1"/>
    </row>
    <row r="267" spans="1:4" x14ac:dyDescent="0.2">
      <c r="A267" s="5">
        <v>43362.999988425923</v>
      </c>
      <c r="C267" s="1"/>
    </row>
    <row r="268" spans="1:4" x14ac:dyDescent="0.2">
      <c r="A268" s="5">
        <v>43363.999988425923</v>
      </c>
      <c r="C268" s="1"/>
    </row>
    <row r="269" spans="1:4" x14ac:dyDescent="0.2">
      <c r="A269" s="5">
        <v>43364.999988425923</v>
      </c>
      <c r="C269" s="1"/>
    </row>
    <row r="270" spans="1:4" x14ac:dyDescent="0.2">
      <c r="A270" s="5">
        <v>43365.999988425923</v>
      </c>
      <c r="C270" s="1"/>
    </row>
    <row r="271" spans="1:4" x14ac:dyDescent="0.2">
      <c r="A271" s="5">
        <v>43366.999988425923</v>
      </c>
      <c r="C271" s="1"/>
    </row>
    <row r="272" spans="1:4" x14ac:dyDescent="0.2">
      <c r="A272" s="5">
        <v>43367.999988425923</v>
      </c>
      <c r="B272" s="1">
        <v>11.7</v>
      </c>
      <c r="C272" s="1">
        <f t="shared" ref="C272:C326" si="3">20-B272</f>
        <v>8.3000000000000007</v>
      </c>
      <c r="D272" s="2">
        <v>1</v>
      </c>
    </row>
    <row r="273" spans="1:4" x14ac:dyDescent="0.2">
      <c r="A273" s="5">
        <v>43368.999988425923</v>
      </c>
      <c r="B273" s="1">
        <v>10.5</v>
      </c>
      <c r="C273" s="1">
        <f t="shared" si="3"/>
        <v>9.5</v>
      </c>
      <c r="D273" s="2">
        <v>1</v>
      </c>
    </row>
    <row r="274" spans="1:4" x14ac:dyDescent="0.2">
      <c r="A274" s="5">
        <v>43369.999988425923</v>
      </c>
      <c r="B274" s="1">
        <v>11.9</v>
      </c>
      <c r="C274" s="1">
        <f t="shared" si="3"/>
        <v>8.1</v>
      </c>
      <c r="D274" s="2">
        <v>1</v>
      </c>
    </row>
    <row r="275" spans="1:4" x14ac:dyDescent="0.2">
      <c r="A275" s="5">
        <v>43370.999988425923</v>
      </c>
      <c r="C275" s="1"/>
    </row>
    <row r="276" spans="1:4" x14ac:dyDescent="0.2">
      <c r="A276" s="5">
        <v>43371.999988425923</v>
      </c>
      <c r="C276" s="1"/>
    </row>
    <row r="277" spans="1:4" x14ac:dyDescent="0.2">
      <c r="A277" s="5">
        <v>43372.999988425923</v>
      </c>
      <c r="B277" s="1">
        <v>13.3</v>
      </c>
      <c r="C277" s="1">
        <f t="shared" si="3"/>
        <v>6.6999999999999993</v>
      </c>
      <c r="D277" s="2">
        <v>1</v>
      </c>
    </row>
    <row r="278" spans="1:4" x14ac:dyDescent="0.2">
      <c r="A278" s="5">
        <v>43373.999988425923</v>
      </c>
      <c r="B278" s="1">
        <v>12.7</v>
      </c>
      <c r="C278" s="1">
        <f t="shared" si="3"/>
        <v>7.3000000000000007</v>
      </c>
      <c r="D278" s="2">
        <v>1</v>
      </c>
    </row>
    <row r="279" spans="1:4" x14ac:dyDescent="0.2">
      <c r="A279" s="5">
        <v>43374.999988425923</v>
      </c>
      <c r="B279" s="1">
        <v>11.8</v>
      </c>
      <c r="C279" s="1">
        <f t="shared" si="3"/>
        <v>8.1999999999999993</v>
      </c>
      <c r="D279" s="2">
        <v>1</v>
      </c>
    </row>
    <row r="280" spans="1:4" x14ac:dyDescent="0.2">
      <c r="A280" s="5">
        <v>43375.999988425923</v>
      </c>
      <c r="B280" s="1">
        <v>9.6</v>
      </c>
      <c r="C280" s="1">
        <f t="shared" si="3"/>
        <v>10.4</v>
      </c>
      <c r="D280" s="2">
        <v>1</v>
      </c>
    </row>
    <row r="281" spans="1:4" x14ac:dyDescent="0.2">
      <c r="A281" s="5">
        <v>43376.999988425923</v>
      </c>
      <c r="B281" s="1">
        <v>13.1</v>
      </c>
      <c r="C281" s="1">
        <f t="shared" si="3"/>
        <v>6.9</v>
      </c>
      <c r="D281" s="2">
        <v>1</v>
      </c>
    </row>
    <row r="282" spans="1:4" x14ac:dyDescent="0.2">
      <c r="A282" s="5">
        <v>43377.999988425923</v>
      </c>
      <c r="B282" s="1">
        <v>12.7</v>
      </c>
      <c r="C282" s="1">
        <f t="shared" si="3"/>
        <v>7.3000000000000007</v>
      </c>
      <c r="D282" s="2">
        <v>1</v>
      </c>
    </row>
    <row r="283" spans="1:4" x14ac:dyDescent="0.2">
      <c r="A283" s="5">
        <v>43378.999988425923</v>
      </c>
      <c r="B283" s="1">
        <v>14.1</v>
      </c>
      <c r="C283" s="1">
        <f t="shared" si="3"/>
        <v>5.9</v>
      </c>
      <c r="D283" s="2">
        <v>1</v>
      </c>
    </row>
    <row r="284" spans="1:4" x14ac:dyDescent="0.2">
      <c r="A284" s="5">
        <v>43379.999988425923</v>
      </c>
      <c r="C284" s="1"/>
    </row>
    <row r="285" spans="1:4" x14ac:dyDescent="0.2">
      <c r="A285" s="5">
        <v>43380.999988425923</v>
      </c>
      <c r="C285" s="1"/>
    </row>
    <row r="286" spans="1:4" x14ac:dyDescent="0.2">
      <c r="A286" s="5">
        <v>43381.999988425923</v>
      </c>
      <c r="C286" s="1"/>
    </row>
    <row r="287" spans="1:4" x14ac:dyDescent="0.2">
      <c r="A287" s="5">
        <v>43382.999988425923</v>
      </c>
      <c r="C287" s="1"/>
    </row>
    <row r="288" spans="1:4" x14ac:dyDescent="0.2">
      <c r="A288" s="5">
        <v>43383.999988425923</v>
      </c>
      <c r="C288" s="1"/>
    </row>
    <row r="289" spans="1:4" x14ac:dyDescent="0.2">
      <c r="A289" s="5">
        <v>43384.999988425923</v>
      </c>
      <c r="C289" s="1"/>
    </row>
    <row r="290" spans="1:4" x14ac:dyDescent="0.2">
      <c r="A290" s="5">
        <v>43385.999988425923</v>
      </c>
      <c r="C290" s="1"/>
    </row>
    <row r="291" spans="1:4" x14ac:dyDescent="0.2">
      <c r="A291" s="5">
        <v>43386.999988425923</v>
      </c>
      <c r="C291" s="1"/>
    </row>
    <row r="292" spans="1:4" x14ac:dyDescent="0.2">
      <c r="A292" s="5">
        <v>43387.999988425923</v>
      </c>
      <c r="C292" s="1"/>
    </row>
    <row r="293" spans="1:4" x14ac:dyDescent="0.2">
      <c r="A293" s="5">
        <v>43388.999988425923</v>
      </c>
      <c r="C293" s="1"/>
    </row>
    <row r="294" spans="1:4" x14ac:dyDescent="0.2">
      <c r="A294" s="5">
        <v>43389.999988425923</v>
      </c>
      <c r="C294" s="1"/>
    </row>
    <row r="295" spans="1:4" x14ac:dyDescent="0.2">
      <c r="A295" s="5">
        <v>43390.999988425923</v>
      </c>
      <c r="C295" s="1"/>
    </row>
    <row r="296" spans="1:4" x14ac:dyDescent="0.2">
      <c r="A296" s="5">
        <v>43391.999988425923</v>
      </c>
      <c r="C296" s="1"/>
    </row>
    <row r="297" spans="1:4" x14ac:dyDescent="0.2">
      <c r="A297" s="5">
        <v>43392.999988425923</v>
      </c>
      <c r="B297" s="1">
        <v>13.6</v>
      </c>
      <c r="C297" s="1">
        <f t="shared" si="3"/>
        <v>6.4</v>
      </c>
      <c r="D297" s="2">
        <v>1</v>
      </c>
    </row>
    <row r="298" spans="1:4" x14ac:dyDescent="0.2">
      <c r="A298" s="5">
        <v>43393.999988425923</v>
      </c>
      <c r="B298" s="1">
        <v>12.8</v>
      </c>
      <c r="C298" s="1">
        <f t="shared" si="3"/>
        <v>7.1999999999999993</v>
      </c>
      <c r="D298" s="2">
        <v>1</v>
      </c>
    </row>
    <row r="299" spans="1:4" x14ac:dyDescent="0.2">
      <c r="A299" s="5">
        <v>43394.999988425923</v>
      </c>
      <c r="B299" s="1">
        <v>10.8</v>
      </c>
      <c r="C299" s="1">
        <f t="shared" si="3"/>
        <v>9.1999999999999993</v>
      </c>
      <c r="D299" s="2">
        <v>1</v>
      </c>
    </row>
    <row r="300" spans="1:4" x14ac:dyDescent="0.2">
      <c r="A300" s="5">
        <v>43395.999988425923</v>
      </c>
      <c r="B300" s="1">
        <v>10.1</v>
      </c>
      <c r="C300" s="1">
        <f t="shared" si="3"/>
        <v>9.9</v>
      </c>
      <c r="D300" s="2">
        <v>1</v>
      </c>
    </row>
    <row r="301" spans="1:4" x14ac:dyDescent="0.2">
      <c r="A301" s="5">
        <v>43396.999988425923</v>
      </c>
      <c r="B301" s="1">
        <v>12.1</v>
      </c>
      <c r="C301" s="1">
        <f t="shared" si="3"/>
        <v>7.9</v>
      </c>
      <c r="D301" s="2">
        <v>1</v>
      </c>
    </row>
    <row r="302" spans="1:4" x14ac:dyDescent="0.2">
      <c r="A302" s="5">
        <v>43397.999988425923</v>
      </c>
      <c r="B302" s="1">
        <v>14</v>
      </c>
      <c r="C302" s="1">
        <f t="shared" si="3"/>
        <v>6</v>
      </c>
      <c r="D302" s="2">
        <v>1</v>
      </c>
    </row>
    <row r="303" spans="1:4" x14ac:dyDescent="0.2">
      <c r="A303" s="5">
        <v>43398.999988425923</v>
      </c>
      <c r="B303" s="1">
        <v>13.4</v>
      </c>
      <c r="C303" s="1">
        <f t="shared" si="3"/>
        <v>6.6</v>
      </c>
      <c r="D303" s="2">
        <v>1</v>
      </c>
    </row>
    <row r="304" spans="1:4" x14ac:dyDescent="0.2">
      <c r="A304" s="5">
        <v>43399.999988425923</v>
      </c>
      <c r="B304" s="1">
        <v>12.2</v>
      </c>
      <c r="C304" s="1">
        <f t="shared" si="3"/>
        <v>7.8000000000000007</v>
      </c>
      <c r="D304" s="2">
        <v>1</v>
      </c>
    </row>
    <row r="305" spans="1:4" x14ac:dyDescent="0.2">
      <c r="A305" s="5">
        <v>43400.999988425923</v>
      </c>
      <c r="B305" s="1">
        <v>8.5</v>
      </c>
      <c r="C305" s="1">
        <f t="shared" si="3"/>
        <v>11.5</v>
      </c>
      <c r="D305" s="2">
        <v>1</v>
      </c>
    </row>
    <row r="306" spans="1:4" x14ac:dyDescent="0.2">
      <c r="A306" s="5">
        <v>43401.999988425923</v>
      </c>
      <c r="B306" s="1">
        <v>4.9000000000000004</v>
      </c>
      <c r="C306" s="1">
        <f t="shared" si="3"/>
        <v>15.1</v>
      </c>
      <c r="D306" s="2">
        <v>1</v>
      </c>
    </row>
    <row r="307" spans="1:4" x14ac:dyDescent="0.2">
      <c r="A307" s="5">
        <v>43402.999988425923</v>
      </c>
      <c r="B307" s="1">
        <v>6</v>
      </c>
      <c r="C307" s="1">
        <f t="shared" si="3"/>
        <v>14</v>
      </c>
      <c r="D307" s="2">
        <v>1</v>
      </c>
    </row>
    <row r="308" spans="1:4" x14ac:dyDescent="0.2">
      <c r="A308" s="5">
        <v>43403.999988425923</v>
      </c>
      <c r="B308" s="1">
        <v>7.2</v>
      </c>
      <c r="C308" s="1">
        <f t="shared" si="3"/>
        <v>12.8</v>
      </c>
      <c r="D308" s="2">
        <v>1</v>
      </c>
    </row>
    <row r="309" spans="1:4" x14ac:dyDescent="0.2">
      <c r="A309" s="5">
        <v>43404.999988425923</v>
      </c>
      <c r="B309" s="1">
        <v>8.3000000000000007</v>
      </c>
      <c r="C309" s="1">
        <f t="shared" si="3"/>
        <v>11.7</v>
      </c>
      <c r="D309" s="2">
        <v>1</v>
      </c>
    </row>
    <row r="310" spans="1:4" x14ac:dyDescent="0.2">
      <c r="A310" s="5">
        <v>43405.999988425923</v>
      </c>
      <c r="B310" s="1">
        <v>9</v>
      </c>
      <c r="C310" s="1">
        <f t="shared" si="3"/>
        <v>11</v>
      </c>
      <c r="D310" s="2">
        <v>1</v>
      </c>
    </row>
    <row r="311" spans="1:4" x14ac:dyDescent="0.2">
      <c r="A311" s="5">
        <v>43406.999988425923</v>
      </c>
      <c r="B311" s="1">
        <v>9.9</v>
      </c>
      <c r="C311" s="1">
        <f t="shared" si="3"/>
        <v>10.1</v>
      </c>
      <c r="D311" s="2">
        <v>1</v>
      </c>
    </row>
    <row r="312" spans="1:4" x14ac:dyDescent="0.2">
      <c r="A312" s="5">
        <v>43407.999988425923</v>
      </c>
      <c r="B312" s="1">
        <v>10.4</v>
      </c>
      <c r="C312" s="1">
        <f t="shared" si="3"/>
        <v>9.6</v>
      </c>
      <c r="D312" s="2">
        <v>1</v>
      </c>
    </row>
    <row r="313" spans="1:4" x14ac:dyDescent="0.2">
      <c r="A313" s="5">
        <v>43408.999988425923</v>
      </c>
      <c r="B313" s="1">
        <v>11.4</v>
      </c>
      <c r="C313" s="1">
        <f t="shared" si="3"/>
        <v>8.6</v>
      </c>
      <c r="D313" s="2">
        <v>1</v>
      </c>
    </row>
    <row r="314" spans="1:4" x14ac:dyDescent="0.2">
      <c r="A314" s="5">
        <v>43409.999988425923</v>
      </c>
      <c r="B314" s="1">
        <v>10.3</v>
      </c>
      <c r="C314" s="1">
        <f t="shared" si="3"/>
        <v>9.6999999999999993</v>
      </c>
      <c r="D314" s="2">
        <v>1</v>
      </c>
    </row>
    <row r="315" spans="1:4" x14ac:dyDescent="0.2">
      <c r="A315" s="5">
        <v>43410.999988425923</v>
      </c>
      <c r="B315" s="1">
        <v>10.5</v>
      </c>
      <c r="C315" s="1">
        <f t="shared" si="3"/>
        <v>9.5</v>
      </c>
      <c r="D315" s="2">
        <v>1</v>
      </c>
    </row>
    <row r="316" spans="1:4" x14ac:dyDescent="0.2">
      <c r="A316" s="5">
        <v>43411.999988425923</v>
      </c>
      <c r="B316" s="1">
        <v>11.5</v>
      </c>
      <c r="C316" s="1">
        <f t="shared" si="3"/>
        <v>8.5</v>
      </c>
      <c r="D316" s="2">
        <v>1</v>
      </c>
    </row>
    <row r="317" spans="1:4" x14ac:dyDescent="0.2">
      <c r="A317" s="5">
        <v>43412.999988425923</v>
      </c>
      <c r="B317" s="1">
        <v>11.6</v>
      </c>
      <c r="C317" s="1">
        <f t="shared" si="3"/>
        <v>8.4</v>
      </c>
      <c r="D317" s="2">
        <v>1</v>
      </c>
    </row>
    <row r="318" spans="1:4" x14ac:dyDescent="0.2">
      <c r="A318" s="5">
        <v>43413.999988425923</v>
      </c>
      <c r="B318" s="1">
        <v>10.9</v>
      </c>
      <c r="C318" s="1">
        <f t="shared" si="3"/>
        <v>9.1</v>
      </c>
      <c r="D318" s="2">
        <v>1</v>
      </c>
    </row>
    <row r="319" spans="1:4" x14ac:dyDescent="0.2">
      <c r="A319" s="5">
        <v>43414.999988425923</v>
      </c>
      <c r="B319" s="1">
        <v>11.6</v>
      </c>
      <c r="C319" s="1">
        <f t="shared" si="3"/>
        <v>8.4</v>
      </c>
      <c r="D319" s="2">
        <v>1</v>
      </c>
    </row>
    <row r="320" spans="1:4" x14ac:dyDescent="0.2">
      <c r="A320" s="5">
        <v>43415.999988425923</v>
      </c>
      <c r="B320" s="1">
        <v>13.1</v>
      </c>
      <c r="C320" s="1">
        <f t="shared" si="3"/>
        <v>6.9</v>
      </c>
      <c r="D320" s="2">
        <v>1</v>
      </c>
    </row>
    <row r="321" spans="1:4" x14ac:dyDescent="0.2">
      <c r="A321" s="5">
        <v>43416.999988425923</v>
      </c>
      <c r="B321" s="1">
        <v>14.3</v>
      </c>
      <c r="C321" s="1">
        <f t="shared" si="3"/>
        <v>5.6999999999999993</v>
      </c>
      <c r="D321" s="2">
        <v>1</v>
      </c>
    </row>
    <row r="322" spans="1:4" x14ac:dyDescent="0.2">
      <c r="A322" s="5">
        <v>43417.999988425923</v>
      </c>
      <c r="B322" s="1">
        <v>11.8</v>
      </c>
      <c r="C322" s="1">
        <f t="shared" si="3"/>
        <v>8.1999999999999993</v>
      </c>
      <c r="D322" s="2">
        <v>1</v>
      </c>
    </row>
    <row r="323" spans="1:4" x14ac:dyDescent="0.2">
      <c r="A323" s="5">
        <v>43418.999988425923</v>
      </c>
      <c r="B323" s="1">
        <v>7.7</v>
      </c>
      <c r="C323" s="1">
        <f t="shared" si="3"/>
        <v>12.3</v>
      </c>
      <c r="D323" s="2">
        <v>1</v>
      </c>
    </row>
    <row r="324" spans="1:4" x14ac:dyDescent="0.2">
      <c r="A324" s="5">
        <v>43419.999988425923</v>
      </c>
      <c r="B324" s="1">
        <v>5.5</v>
      </c>
      <c r="C324" s="1">
        <f t="shared" si="3"/>
        <v>14.5</v>
      </c>
      <c r="D324" s="2">
        <v>1</v>
      </c>
    </row>
    <row r="325" spans="1:4" x14ac:dyDescent="0.2">
      <c r="A325" s="5">
        <v>43420.999988425923</v>
      </c>
      <c r="B325" s="1">
        <v>5.8</v>
      </c>
      <c r="C325" s="1">
        <f t="shared" si="3"/>
        <v>14.2</v>
      </c>
      <c r="D325" s="2">
        <v>1</v>
      </c>
    </row>
    <row r="326" spans="1:4" x14ac:dyDescent="0.2">
      <c r="A326" s="5">
        <v>43421.999988425923</v>
      </c>
      <c r="B326" s="1">
        <v>5.0999999999999996</v>
      </c>
      <c r="C326" s="1">
        <f t="shared" si="3"/>
        <v>14.9</v>
      </c>
      <c r="D326" s="2">
        <v>1</v>
      </c>
    </row>
    <row r="327" spans="1:4" x14ac:dyDescent="0.2">
      <c r="A327" s="5">
        <v>43422.999988425923</v>
      </c>
      <c r="B327" s="1">
        <v>4.2</v>
      </c>
      <c r="C327" s="1">
        <f t="shared" ref="C327:C370" si="4">20-B327</f>
        <v>15.8</v>
      </c>
      <c r="D327" s="2">
        <v>1</v>
      </c>
    </row>
    <row r="328" spans="1:4" x14ac:dyDescent="0.2">
      <c r="A328" s="5">
        <v>43423.999988425923</v>
      </c>
      <c r="B328" s="1">
        <v>2.8</v>
      </c>
      <c r="C328" s="1">
        <f t="shared" si="4"/>
        <v>17.2</v>
      </c>
      <c r="D328" s="2">
        <v>1</v>
      </c>
    </row>
    <row r="329" spans="1:4" x14ac:dyDescent="0.2">
      <c r="A329" s="5">
        <v>43424.999988425923</v>
      </c>
      <c r="B329" s="1">
        <v>3.3</v>
      </c>
      <c r="C329" s="1">
        <f t="shared" si="4"/>
        <v>16.7</v>
      </c>
      <c r="D329" s="2">
        <v>1</v>
      </c>
    </row>
    <row r="330" spans="1:4" x14ac:dyDescent="0.2">
      <c r="A330" s="5">
        <v>43425.999988425923</v>
      </c>
      <c r="B330" s="1">
        <v>1.2</v>
      </c>
      <c r="C330" s="1">
        <f t="shared" si="4"/>
        <v>18.8</v>
      </c>
      <c r="D330" s="2">
        <v>1</v>
      </c>
    </row>
    <row r="331" spans="1:4" x14ac:dyDescent="0.2">
      <c r="A331" s="5">
        <v>43426.999988425923</v>
      </c>
      <c r="B331" s="1">
        <v>4.2</v>
      </c>
      <c r="C331" s="1">
        <f t="shared" si="4"/>
        <v>15.8</v>
      </c>
      <c r="D331" s="2">
        <v>1</v>
      </c>
    </row>
    <row r="332" spans="1:4" x14ac:dyDescent="0.2">
      <c r="A332" s="5">
        <v>43427.999988425923</v>
      </c>
      <c r="B332" s="1">
        <v>4.4000000000000004</v>
      </c>
      <c r="C332" s="1">
        <f t="shared" si="4"/>
        <v>15.6</v>
      </c>
      <c r="D332" s="2">
        <v>1</v>
      </c>
    </row>
    <row r="333" spans="1:4" x14ac:dyDescent="0.2">
      <c r="A333" s="5">
        <v>43428.999988425923</v>
      </c>
      <c r="B333" s="1">
        <v>7.2</v>
      </c>
      <c r="C333" s="1">
        <f t="shared" si="4"/>
        <v>12.8</v>
      </c>
      <c r="D333" s="2">
        <v>1</v>
      </c>
    </row>
    <row r="334" spans="1:4" x14ac:dyDescent="0.2">
      <c r="A334" s="5">
        <v>43429.999988425923</v>
      </c>
      <c r="B334" s="1">
        <v>6.1</v>
      </c>
      <c r="C334" s="1">
        <f t="shared" si="4"/>
        <v>13.9</v>
      </c>
      <c r="D334" s="2">
        <v>1</v>
      </c>
    </row>
    <row r="335" spans="1:4" x14ac:dyDescent="0.2">
      <c r="A335" s="5">
        <v>43430.999988425923</v>
      </c>
      <c r="B335" s="1">
        <v>5.0999999999999996</v>
      </c>
      <c r="C335" s="1">
        <f t="shared" si="4"/>
        <v>14.9</v>
      </c>
      <c r="D335" s="2">
        <v>1</v>
      </c>
    </row>
    <row r="336" spans="1:4" x14ac:dyDescent="0.2">
      <c r="A336" s="5">
        <v>43431.999988425923</v>
      </c>
      <c r="B336" s="1">
        <v>4.3</v>
      </c>
      <c r="C336" s="1">
        <f t="shared" si="4"/>
        <v>15.7</v>
      </c>
      <c r="D336" s="2">
        <v>1</v>
      </c>
    </row>
    <row r="337" spans="1:4" x14ac:dyDescent="0.2">
      <c r="A337" s="5">
        <v>43432.999988425923</v>
      </c>
      <c r="B337" s="1">
        <v>4.5</v>
      </c>
      <c r="C337" s="1">
        <f t="shared" si="4"/>
        <v>15.5</v>
      </c>
      <c r="D337" s="2">
        <v>1</v>
      </c>
    </row>
    <row r="338" spans="1:4" x14ac:dyDescent="0.2">
      <c r="A338" s="5">
        <v>43433.999988425923</v>
      </c>
      <c r="B338" s="1">
        <v>6</v>
      </c>
      <c r="C338" s="1">
        <f t="shared" si="4"/>
        <v>14</v>
      </c>
      <c r="D338" s="2">
        <v>1</v>
      </c>
    </row>
    <row r="339" spans="1:4" x14ac:dyDescent="0.2">
      <c r="A339" s="5">
        <v>43434.999988425923</v>
      </c>
      <c r="B339" s="1">
        <v>6.9</v>
      </c>
      <c r="C339" s="1">
        <f t="shared" si="4"/>
        <v>13.1</v>
      </c>
      <c r="D339" s="2">
        <v>1</v>
      </c>
    </row>
    <row r="340" spans="1:4" x14ac:dyDescent="0.2">
      <c r="A340" s="5">
        <v>43435.999988425923</v>
      </c>
      <c r="B340" s="1">
        <v>8.1</v>
      </c>
      <c r="C340" s="1">
        <f t="shared" si="4"/>
        <v>11.9</v>
      </c>
      <c r="D340" s="2">
        <v>1</v>
      </c>
    </row>
    <row r="341" spans="1:4" x14ac:dyDescent="0.2">
      <c r="A341" s="5">
        <v>43436.999988425923</v>
      </c>
      <c r="B341" s="1">
        <v>11</v>
      </c>
      <c r="C341" s="1">
        <f t="shared" si="4"/>
        <v>9</v>
      </c>
      <c r="D341" s="2">
        <v>1</v>
      </c>
    </row>
    <row r="342" spans="1:4" x14ac:dyDescent="0.2">
      <c r="A342" s="5">
        <v>43437.999988425923</v>
      </c>
      <c r="B342" s="1">
        <v>13.1</v>
      </c>
      <c r="C342" s="1">
        <f t="shared" si="4"/>
        <v>6.9</v>
      </c>
      <c r="D342" s="2">
        <v>1</v>
      </c>
    </row>
    <row r="343" spans="1:4" x14ac:dyDescent="0.2">
      <c r="A343" s="5">
        <v>43438.999988425923</v>
      </c>
      <c r="B343" s="1">
        <v>8.6999999999999993</v>
      </c>
      <c r="C343" s="1">
        <f t="shared" si="4"/>
        <v>11.3</v>
      </c>
      <c r="D343" s="2">
        <v>1</v>
      </c>
    </row>
    <row r="344" spans="1:4" x14ac:dyDescent="0.2">
      <c r="A344" s="5">
        <v>43439.999988425923</v>
      </c>
      <c r="B344" s="1">
        <v>7.2</v>
      </c>
      <c r="C344" s="1">
        <f t="shared" si="4"/>
        <v>12.8</v>
      </c>
      <c r="D344" s="2">
        <v>1</v>
      </c>
    </row>
    <row r="345" spans="1:4" x14ac:dyDescent="0.2">
      <c r="A345" s="5">
        <v>43440.999988425923</v>
      </c>
      <c r="B345" s="1">
        <v>10.5</v>
      </c>
      <c r="C345" s="1">
        <f t="shared" si="4"/>
        <v>9.5</v>
      </c>
      <c r="D345" s="2">
        <v>1</v>
      </c>
    </row>
    <row r="346" spans="1:4" x14ac:dyDescent="0.2">
      <c r="A346" s="5">
        <v>43441.999988425923</v>
      </c>
      <c r="B346" s="1">
        <v>12.1</v>
      </c>
      <c r="C346" s="1">
        <f t="shared" si="4"/>
        <v>7.9</v>
      </c>
      <c r="D346" s="2">
        <v>1</v>
      </c>
    </row>
    <row r="347" spans="1:4" x14ac:dyDescent="0.2">
      <c r="A347" s="5">
        <v>43442.999988425923</v>
      </c>
      <c r="B347" s="1">
        <v>7.6</v>
      </c>
      <c r="C347" s="1">
        <f t="shared" si="4"/>
        <v>12.4</v>
      </c>
      <c r="D347" s="2">
        <v>1</v>
      </c>
    </row>
    <row r="348" spans="1:4" x14ac:dyDescent="0.2">
      <c r="A348" s="5">
        <v>43443.999988425923</v>
      </c>
      <c r="B348" s="1">
        <v>8.4</v>
      </c>
      <c r="C348" s="1">
        <f t="shared" si="4"/>
        <v>11.6</v>
      </c>
      <c r="D348" s="2">
        <v>1</v>
      </c>
    </row>
    <row r="349" spans="1:4" x14ac:dyDescent="0.2">
      <c r="A349" s="5">
        <v>43444.999988425923</v>
      </c>
      <c r="B349" s="1">
        <v>5.8</v>
      </c>
      <c r="C349" s="1">
        <f t="shared" si="4"/>
        <v>14.2</v>
      </c>
      <c r="D349" s="2">
        <v>1</v>
      </c>
    </row>
    <row r="350" spans="1:4" x14ac:dyDescent="0.2">
      <c r="A350" s="5">
        <v>43445.999988425923</v>
      </c>
      <c r="B350" s="1">
        <v>4</v>
      </c>
      <c r="C350" s="1">
        <f t="shared" si="4"/>
        <v>16</v>
      </c>
      <c r="D350" s="2">
        <v>1</v>
      </c>
    </row>
    <row r="351" spans="1:4" x14ac:dyDescent="0.2">
      <c r="A351" s="5">
        <v>43446.999988425923</v>
      </c>
      <c r="B351" s="1">
        <v>3.3</v>
      </c>
      <c r="C351" s="1">
        <f t="shared" si="4"/>
        <v>16.7</v>
      </c>
      <c r="D351" s="2">
        <v>1</v>
      </c>
    </row>
    <row r="352" spans="1:4" x14ac:dyDescent="0.2">
      <c r="A352" s="5">
        <v>43447.999988425923</v>
      </c>
      <c r="B352" s="1">
        <v>1.5</v>
      </c>
      <c r="C352" s="1">
        <f t="shared" si="4"/>
        <v>18.5</v>
      </c>
      <c r="D352" s="2">
        <v>1</v>
      </c>
    </row>
    <row r="353" spans="1:4" x14ac:dyDescent="0.2">
      <c r="A353" s="5">
        <v>43448.999988425923</v>
      </c>
      <c r="B353" s="1">
        <v>0.4</v>
      </c>
      <c r="C353" s="1">
        <f t="shared" si="4"/>
        <v>19.600000000000001</v>
      </c>
      <c r="D353" s="2">
        <v>1</v>
      </c>
    </row>
    <row r="354" spans="1:4" x14ac:dyDescent="0.2">
      <c r="A354" s="5">
        <v>43449.999988425923</v>
      </c>
      <c r="B354" s="1">
        <v>-0.3</v>
      </c>
      <c r="C354" s="1">
        <f t="shared" si="4"/>
        <v>20.3</v>
      </c>
      <c r="D354" s="2">
        <v>1</v>
      </c>
    </row>
    <row r="355" spans="1:4" x14ac:dyDescent="0.2">
      <c r="A355" s="5">
        <v>43450.999988425923</v>
      </c>
      <c r="B355" s="1">
        <v>1.6</v>
      </c>
      <c r="C355" s="1">
        <f t="shared" si="4"/>
        <v>18.399999999999999</v>
      </c>
      <c r="D355" s="2">
        <v>1</v>
      </c>
    </row>
    <row r="356" spans="1:4" x14ac:dyDescent="0.2">
      <c r="A356" s="5">
        <v>43451.999988425923</v>
      </c>
      <c r="B356" s="1">
        <v>4.3</v>
      </c>
      <c r="C356" s="1">
        <f t="shared" si="4"/>
        <v>15.7</v>
      </c>
      <c r="D356" s="2">
        <v>1</v>
      </c>
    </row>
    <row r="357" spans="1:4" x14ac:dyDescent="0.2">
      <c r="A357" s="5">
        <v>43452.999988425923</v>
      </c>
      <c r="B357" s="1">
        <v>4</v>
      </c>
      <c r="C357" s="1">
        <f t="shared" si="4"/>
        <v>16</v>
      </c>
      <c r="D357" s="2">
        <v>1</v>
      </c>
    </row>
    <row r="358" spans="1:4" x14ac:dyDescent="0.2">
      <c r="A358" s="5">
        <v>43453.999988425923</v>
      </c>
      <c r="B358" s="1">
        <v>5.2</v>
      </c>
      <c r="C358" s="1">
        <f t="shared" si="4"/>
        <v>14.8</v>
      </c>
      <c r="D358" s="2">
        <v>1</v>
      </c>
    </row>
    <row r="359" spans="1:4" x14ac:dyDescent="0.2">
      <c r="A359" s="5">
        <v>43454.999988425923</v>
      </c>
      <c r="B359" s="1">
        <v>7.1</v>
      </c>
      <c r="C359" s="1">
        <f t="shared" si="4"/>
        <v>12.9</v>
      </c>
      <c r="D359" s="2">
        <v>1</v>
      </c>
    </row>
    <row r="360" spans="1:4" x14ac:dyDescent="0.2">
      <c r="A360" s="5">
        <v>43455.999988425923</v>
      </c>
      <c r="B360" s="1">
        <v>9.6</v>
      </c>
      <c r="C360" s="1">
        <f t="shared" si="4"/>
        <v>10.4</v>
      </c>
      <c r="D360" s="2">
        <v>1</v>
      </c>
    </row>
    <row r="361" spans="1:4" x14ac:dyDescent="0.2">
      <c r="A361" s="5">
        <v>43456.999988425923</v>
      </c>
      <c r="B361" s="1">
        <v>10.6</v>
      </c>
      <c r="C361" s="1">
        <f t="shared" si="4"/>
        <v>9.4</v>
      </c>
      <c r="D361" s="2">
        <v>1</v>
      </c>
    </row>
    <row r="362" spans="1:4" x14ac:dyDescent="0.2">
      <c r="A362" s="5">
        <v>43457.999988425923</v>
      </c>
      <c r="B362" s="1">
        <v>9.6</v>
      </c>
      <c r="C362" s="1">
        <f t="shared" si="4"/>
        <v>10.4</v>
      </c>
      <c r="D362" s="2">
        <v>1</v>
      </c>
    </row>
    <row r="363" spans="1:4" x14ac:dyDescent="0.2">
      <c r="A363" s="5">
        <v>43458.999988425923</v>
      </c>
      <c r="B363" s="1">
        <v>6.8</v>
      </c>
      <c r="C363" s="1">
        <f t="shared" si="4"/>
        <v>13.2</v>
      </c>
      <c r="D363" s="2">
        <v>1</v>
      </c>
    </row>
    <row r="364" spans="1:4" x14ac:dyDescent="0.2">
      <c r="A364" s="5">
        <v>43459.999988425923</v>
      </c>
      <c r="B364" s="1">
        <v>0.7</v>
      </c>
      <c r="C364" s="1">
        <f t="shared" si="4"/>
        <v>19.3</v>
      </c>
      <c r="D364" s="2">
        <v>1</v>
      </c>
    </row>
    <row r="365" spans="1:4" x14ac:dyDescent="0.2">
      <c r="A365" s="5">
        <v>43460.999988425923</v>
      </c>
      <c r="B365" s="1">
        <v>0.3</v>
      </c>
      <c r="C365" s="1">
        <f t="shared" si="4"/>
        <v>19.7</v>
      </c>
      <c r="D365" s="2">
        <v>1</v>
      </c>
    </row>
    <row r="366" spans="1:4" x14ac:dyDescent="0.2">
      <c r="A366" s="5">
        <v>43461.999988425923</v>
      </c>
      <c r="B366" s="1">
        <v>0.8</v>
      </c>
      <c r="C366" s="1">
        <f t="shared" si="4"/>
        <v>19.2</v>
      </c>
      <c r="D366" s="2">
        <v>1</v>
      </c>
    </row>
    <row r="367" spans="1:4" x14ac:dyDescent="0.2">
      <c r="A367" s="5">
        <v>43462.999988425923</v>
      </c>
      <c r="B367" s="1">
        <v>1.3</v>
      </c>
      <c r="C367" s="1">
        <f t="shared" si="4"/>
        <v>18.7</v>
      </c>
      <c r="D367" s="2">
        <v>1</v>
      </c>
    </row>
    <row r="368" spans="1:4" x14ac:dyDescent="0.2">
      <c r="A368" s="5">
        <v>43463.999988425923</v>
      </c>
      <c r="B368" s="1">
        <v>2.4</v>
      </c>
      <c r="C368" s="1">
        <f t="shared" si="4"/>
        <v>17.600000000000001</v>
      </c>
      <c r="D368" s="2">
        <v>1</v>
      </c>
    </row>
    <row r="369" spans="1:4" x14ac:dyDescent="0.2">
      <c r="A369" s="5">
        <v>43464.999988425923</v>
      </c>
      <c r="B369" s="1">
        <v>6.5</v>
      </c>
      <c r="C369" s="1">
        <f t="shared" si="4"/>
        <v>13.5</v>
      </c>
      <c r="D369" s="2">
        <v>1</v>
      </c>
    </row>
    <row r="370" spans="1:4" x14ac:dyDescent="0.2">
      <c r="A370" s="5">
        <v>43465.999988425923</v>
      </c>
      <c r="B370" s="1">
        <v>6.9</v>
      </c>
      <c r="C370" s="1">
        <f t="shared" si="4"/>
        <v>13.1</v>
      </c>
      <c r="D370" s="2">
        <v>1</v>
      </c>
    </row>
    <row r="371" spans="1:4" x14ac:dyDescent="0.2">
      <c r="A371" s="5"/>
      <c r="B371" s="8"/>
    </row>
    <row r="372" spans="1:4" x14ac:dyDescent="0.2">
      <c r="B372" s="9" t="s">
        <v>2</v>
      </c>
      <c r="C372" s="10">
        <f>SUM(C6:C370)</f>
        <v>2515.1999999999998</v>
      </c>
      <c r="D372" s="2">
        <f>SUM(D6:D370)</f>
        <v>191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H372"/>
  <sheetViews>
    <sheetView workbookViewId="0">
      <pane ySplit="5" topLeftCell="A6" activePane="bottomLeft" state="frozen"/>
      <selection pane="bottomLeft" activeCell="E23" sqref="E23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  <col min="4" max="4" width="11.42578125" style="2"/>
  </cols>
  <sheetData>
    <row r="1" spans="1:8" s="14" customFormat="1" ht="18" x14ac:dyDescent="0.25">
      <c r="A1" s="11" t="s">
        <v>98</v>
      </c>
      <c r="B1" s="12"/>
      <c r="C1" s="13"/>
      <c r="D1" s="13"/>
    </row>
    <row r="2" spans="1:8" x14ac:dyDescent="0.2">
      <c r="A2" s="15" t="s">
        <v>1</v>
      </c>
    </row>
    <row r="3" spans="1:8" x14ac:dyDescent="0.2">
      <c r="A3" s="4" t="s">
        <v>0</v>
      </c>
    </row>
    <row r="5" spans="1:8" ht="15.75" x14ac:dyDescent="0.25">
      <c r="A5" s="4" t="s">
        <v>5</v>
      </c>
      <c r="B5" s="7" t="s">
        <v>6</v>
      </c>
      <c r="C5" s="16" t="s">
        <v>7</v>
      </c>
      <c r="D5" s="18" t="s">
        <v>100</v>
      </c>
      <c r="G5" s="17" t="s">
        <v>99</v>
      </c>
    </row>
    <row r="6" spans="1:8" x14ac:dyDescent="0.2">
      <c r="A6" s="21">
        <v>43466.999988425923</v>
      </c>
      <c r="B6" s="1">
        <v>6.7</v>
      </c>
      <c r="C6" s="1">
        <f>20-B6</f>
        <v>13.3</v>
      </c>
      <c r="D6" s="2">
        <v>1</v>
      </c>
    </row>
    <row r="7" spans="1:8" x14ac:dyDescent="0.2">
      <c r="A7" s="21">
        <v>43467.999988425923</v>
      </c>
      <c r="B7" s="1">
        <v>3.6</v>
      </c>
      <c r="C7" s="1">
        <f t="shared" ref="C7:C70" si="0">20-B7</f>
        <v>16.399999999999999</v>
      </c>
      <c r="D7" s="2">
        <v>1</v>
      </c>
      <c r="F7" s="40" t="s">
        <v>72</v>
      </c>
      <c r="H7" s="39" t="s">
        <v>73</v>
      </c>
    </row>
    <row r="8" spans="1:8" x14ac:dyDescent="0.2">
      <c r="A8" s="21">
        <v>43468.999988425923</v>
      </c>
      <c r="B8" s="1">
        <v>0.9</v>
      </c>
      <c r="C8" s="1">
        <f t="shared" si="0"/>
        <v>19.100000000000001</v>
      </c>
      <c r="D8" s="2">
        <v>1</v>
      </c>
      <c r="E8" t="s">
        <v>104</v>
      </c>
      <c r="F8" s="2">
        <f>SUM(D6:D36)</f>
        <v>31</v>
      </c>
      <c r="H8" s="38">
        <f>SUM(C6:C36)</f>
        <v>543.9</v>
      </c>
    </row>
    <row r="9" spans="1:8" x14ac:dyDescent="0.2">
      <c r="A9" s="21">
        <v>43469.999988425923</v>
      </c>
      <c r="B9" s="1">
        <v>2.2999999999999998</v>
      </c>
      <c r="C9" s="1">
        <f t="shared" si="0"/>
        <v>17.7</v>
      </c>
      <c r="D9" s="2">
        <v>1</v>
      </c>
      <c r="E9" t="s">
        <v>105</v>
      </c>
      <c r="F9" s="2">
        <f>SUM(D37:D64)</f>
        <v>28</v>
      </c>
      <c r="H9" s="38">
        <f>SUM(C37:C64)</f>
        <v>373.09999999999997</v>
      </c>
    </row>
    <row r="10" spans="1:8" x14ac:dyDescent="0.2">
      <c r="A10" s="21">
        <v>43470.999988425923</v>
      </c>
      <c r="B10" s="1">
        <v>3.6</v>
      </c>
      <c r="C10" s="1">
        <f t="shared" si="0"/>
        <v>16.399999999999999</v>
      </c>
      <c r="D10" s="2">
        <v>1</v>
      </c>
      <c r="E10" t="s">
        <v>106</v>
      </c>
      <c r="F10" s="2">
        <f>SUM(D65:D95)</f>
        <v>31</v>
      </c>
      <c r="H10" s="38">
        <f>SUM(C65:C95)</f>
        <v>331.40000000000009</v>
      </c>
    </row>
    <row r="11" spans="1:8" x14ac:dyDescent="0.2">
      <c r="A11" s="21">
        <v>43471.999988425923</v>
      </c>
      <c r="B11" s="1">
        <v>4.8</v>
      </c>
      <c r="C11" s="1">
        <f t="shared" si="0"/>
        <v>15.2</v>
      </c>
      <c r="D11" s="2">
        <v>1</v>
      </c>
      <c r="E11" t="s">
        <v>107</v>
      </c>
      <c r="F11" s="2">
        <f>SUM(D96:D125)</f>
        <v>22</v>
      </c>
      <c r="H11" s="38">
        <f>SUM(C96:C125)</f>
        <v>216.8</v>
      </c>
    </row>
    <row r="12" spans="1:8" x14ac:dyDescent="0.2">
      <c r="A12" s="21">
        <v>43472.999988425923</v>
      </c>
      <c r="B12" s="1">
        <v>4.3</v>
      </c>
      <c r="C12" s="1">
        <f t="shared" si="0"/>
        <v>15.7</v>
      </c>
      <c r="D12" s="2">
        <v>1</v>
      </c>
      <c r="E12" t="s">
        <v>108</v>
      </c>
      <c r="F12" s="2">
        <f>SUM(D126:D156)</f>
        <v>21</v>
      </c>
      <c r="H12" s="38">
        <f>SUM(C126:C156)</f>
        <v>174.79999999999998</v>
      </c>
    </row>
    <row r="13" spans="1:8" x14ac:dyDescent="0.2">
      <c r="A13" s="21">
        <v>43473.999988425923</v>
      </c>
      <c r="B13" s="1">
        <v>5.3</v>
      </c>
      <c r="C13" s="1">
        <f t="shared" si="0"/>
        <v>14.7</v>
      </c>
      <c r="D13" s="2">
        <v>1</v>
      </c>
      <c r="E13" t="s">
        <v>109</v>
      </c>
      <c r="F13" s="2">
        <f>SUM(D157:D186)</f>
        <v>0</v>
      </c>
      <c r="H13" s="38">
        <f>SUM(C157:C186)</f>
        <v>0</v>
      </c>
    </row>
    <row r="14" spans="1:8" x14ac:dyDescent="0.2">
      <c r="A14" s="21">
        <v>43474.999988425923</v>
      </c>
      <c r="B14" s="1">
        <v>2.4</v>
      </c>
      <c r="C14" s="1">
        <f t="shared" si="0"/>
        <v>17.600000000000001</v>
      </c>
      <c r="D14" s="2">
        <v>1</v>
      </c>
      <c r="E14" s="37" t="s">
        <v>130</v>
      </c>
      <c r="F14" s="2">
        <f>SUM(D187:D217)</f>
        <v>0</v>
      </c>
      <c r="H14" s="38">
        <f>SUM(C187:C217)</f>
        <v>0</v>
      </c>
    </row>
    <row r="15" spans="1:8" x14ac:dyDescent="0.2">
      <c r="A15" s="21">
        <v>43475.999988425923</v>
      </c>
      <c r="B15" s="1">
        <v>0.9</v>
      </c>
      <c r="C15" s="1">
        <f t="shared" si="0"/>
        <v>19.100000000000001</v>
      </c>
      <c r="D15" s="2">
        <v>1</v>
      </c>
      <c r="E15" t="s">
        <v>110</v>
      </c>
      <c r="F15" s="2">
        <f>SUM(D218:D248)</f>
        <v>0</v>
      </c>
      <c r="H15" s="38">
        <f>SUM(C218:C248)</f>
        <v>0</v>
      </c>
    </row>
    <row r="16" spans="1:8" x14ac:dyDescent="0.2">
      <c r="A16" s="21">
        <v>43476.999988425923</v>
      </c>
      <c r="B16" s="1">
        <v>0</v>
      </c>
      <c r="C16" s="1">
        <f t="shared" si="0"/>
        <v>20</v>
      </c>
      <c r="D16" s="2">
        <v>1</v>
      </c>
      <c r="E16" t="s">
        <v>111</v>
      </c>
      <c r="F16" s="2">
        <f>SUM(D249:D278)</f>
        <v>6</v>
      </c>
      <c r="H16" s="38">
        <f>SUM(C249:C278)</f>
        <v>38.700000000000003</v>
      </c>
    </row>
    <row r="17" spans="1:8" x14ac:dyDescent="0.2">
      <c r="A17" s="21">
        <v>43477.999988425923</v>
      </c>
      <c r="B17" s="1">
        <v>3.3</v>
      </c>
      <c r="C17" s="1">
        <f t="shared" si="0"/>
        <v>16.7</v>
      </c>
      <c r="D17" s="2">
        <v>1</v>
      </c>
      <c r="E17" t="s">
        <v>112</v>
      </c>
      <c r="F17" s="2">
        <f>SUM(D279:D309)</f>
        <v>20</v>
      </c>
      <c r="H17" s="38">
        <f>SUM(C279:C309)</f>
        <v>172.49999999999997</v>
      </c>
    </row>
    <row r="18" spans="1:8" x14ac:dyDescent="0.2">
      <c r="A18" s="21">
        <v>43478.999988425923</v>
      </c>
      <c r="B18" s="1">
        <v>6.1</v>
      </c>
      <c r="C18" s="1">
        <f t="shared" si="0"/>
        <v>13.9</v>
      </c>
      <c r="D18" s="2">
        <v>1</v>
      </c>
      <c r="E18" t="s">
        <v>113</v>
      </c>
      <c r="F18" s="2">
        <f>SUM(D310:D339)</f>
        <v>29</v>
      </c>
      <c r="H18" s="38">
        <f>SUM(C310:C339)</f>
        <v>379.60000000000008</v>
      </c>
    </row>
    <row r="19" spans="1:8" x14ac:dyDescent="0.2">
      <c r="A19" s="21">
        <v>43479.999988425923</v>
      </c>
      <c r="B19" s="1">
        <v>5.6</v>
      </c>
      <c r="C19" s="1">
        <f t="shared" si="0"/>
        <v>14.4</v>
      </c>
      <c r="D19" s="2">
        <v>1</v>
      </c>
      <c r="E19" t="s">
        <v>114</v>
      </c>
      <c r="F19" s="2">
        <f>SUM(D340:D370)</f>
        <v>31</v>
      </c>
      <c r="H19" s="38">
        <f>SUM(C340:C370)</f>
        <v>443.10000000000008</v>
      </c>
    </row>
    <row r="20" spans="1:8" x14ac:dyDescent="0.2">
      <c r="A20" s="21">
        <v>43480.999988425923</v>
      </c>
      <c r="B20" s="1">
        <v>4.7</v>
      </c>
      <c r="C20" s="1">
        <f t="shared" si="0"/>
        <v>15.3</v>
      </c>
      <c r="D20" s="2">
        <v>1</v>
      </c>
      <c r="F20" s="2"/>
      <c r="H20" s="39"/>
    </row>
    <row r="21" spans="1:8" x14ac:dyDescent="0.2">
      <c r="A21" s="21">
        <v>43481.999988425923</v>
      </c>
      <c r="B21" s="1">
        <v>5.3</v>
      </c>
      <c r="C21" s="1">
        <f t="shared" si="0"/>
        <v>14.7</v>
      </c>
      <c r="D21" s="2">
        <v>1</v>
      </c>
      <c r="E21" s="37" t="s">
        <v>115</v>
      </c>
      <c r="F21" s="40">
        <f>SUM(F8:F19)</f>
        <v>219</v>
      </c>
      <c r="H21" s="38">
        <f>SUM(H8:H19)</f>
        <v>2673.9</v>
      </c>
    </row>
    <row r="22" spans="1:8" x14ac:dyDescent="0.2">
      <c r="A22" s="21">
        <v>43482.999988425923</v>
      </c>
      <c r="B22" s="1">
        <v>6.3</v>
      </c>
      <c r="C22" s="1">
        <f t="shared" si="0"/>
        <v>13.7</v>
      </c>
      <c r="D22" s="2">
        <v>1</v>
      </c>
    </row>
    <row r="23" spans="1:8" x14ac:dyDescent="0.2">
      <c r="A23" s="21">
        <v>43483.999988425923</v>
      </c>
      <c r="B23" s="1">
        <v>1.8</v>
      </c>
      <c r="C23" s="1">
        <f t="shared" si="0"/>
        <v>18.2</v>
      </c>
      <c r="D23" s="2">
        <v>1</v>
      </c>
    </row>
    <row r="24" spans="1:8" x14ac:dyDescent="0.2">
      <c r="A24" s="21">
        <v>43484.999988425923</v>
      </c>
      <c r="B24" s="1">
        <v>-2.2000000000000002</v>
      </c>
      <c r="C24" s="1">
        <f t="shared" si="0"/>
        <v>22.2</v>
      </c>
      <c r="D24" s="2">
        <v>1</v>
      </c>
    </row>
    <row r="25" spans="1:8" x14ac:dyDescent="0.2">
      <c r="A25" s="21">
        <v>43485.999988425923</v>
      </c>
      <c r="B25" s="1">
        <v>-1.3</v>
      </c>
      <c r="C25" s="1">
        <f t="shared" si="0"/>
        <v>21.3</v>
      </c>
      <c r="D25" s="2">
        <v>1</v>
      </c>
    </row>
    <row r="26" spans="1:8" x14ac:dyDescent="0.2">
      <c r="A26" s="21">
        <v>43486.999988425923</v>
      </c>
      <c r="B26" s="1">
        <v>-0.8</v>
      </c>
      <c r="C26" s="1">
        <f t="shared" si="0"/>
        <v>20.8</v>
      </c>
      <c r="D26" s="2">
        <v>1</v>
      </c>
    </row>
    <row r="27" spans="1:8" x14ac:dyDescent="0.2">
      <c r="A27" s="21">
        <v>43487.999988425923</v>
      </c>
      <c r="B27" s="1">
        <v>-1.6</v>
      </c>
      <c r="C27" s="1">
        <f t="shared" si="0"/>
        <v>21.6</v>
      </c>
      <c r="D27" s="2">
        <v>1</v>
      </c>
    </row>
    <row r="28" spans="1:8" x14ac:dyDescent="0.2">
      <c r="A28" s="21">
        <v>43488.999988425923</v>
      </c>
      <c r="B28" s="1">
        <v>-1.8</v>
      </c>
      <c r="C28" s="1">
        <f t="shared" si="0"/>
        <v>21.8</v>
      </c>
      <c r="D28" s="2">
        <v>1</v>
      </c>
    </row>
    <row r="29" spans="1:8" x14ac:dyDescent="0.2">
      <c r="A29" s="21">
        <v>43489.999988425923</v>
      </c>
      <c r="B29" s="1">
        <v>-2.5</v>
      </c>
      <c r="C29" s="1">
        <f t="shared" si="0"/>
        <v>22.5</v>
      </c>
      <c r="D29" s="2">
        <v>1</v>
      </c>
    </row>
    <row r="30" spans="1:8" x14ac:dyDescent="0.2">
      <c r="A30" s="21">
        <v>43490.999988425923</v>
      </c>
      <c r="B30" s="1">
        <v>-0.9</v>
      </c>
      <c r="C30" s="1">
        <f t="shared" si="0"/>
        <v>20.9</v>
      </c>
      <c r="D30" s="2">
        <v>1</v>
      </c>
    </row>
    <row r="31" spans="1:8" x14ac:dyDescent="0.2">
      <c r="A31" s="21">
        <v>43491.999988425923</v>
      </c>
      <c r="B31" s="1">
        <v>4.4000000000000004</v>
      </c>
      <c r="C31" s="1">
        <f t="shared" si="0"/>
        <v>15.6</v>
      </c>
      <c r="D31" s="2">
        <v>1</v>
      </c>
    </row>
    <row r="32" spans="1:8" x14ac:dyDescent="0.2">
      <c r="A32" s="21">
        <v>43492.999988425923</v>
      </c>
      <c r="B32" s="1">
        <v>6.5</v>
      </c>
      <c r="C32" s="1">
        <f t="shared" si="0"/>
        <v>13.5</v>
      </c>
      <c r="D32" s="2">
        <v>1</v>
      </c>
    </row>
    <row r="33" spans="1:4" x14ac:dyDescent="0.2">
      <c r="A33" s="21">
        <v>43493.999988425923</v>
      </c>
      <c r="B33" s="1">
        <v>2.8</v>
      </c>
      <c r="C33" s="1">
        <f t="shared" si="0"/>
        <v>17.2</v>
      </c>
      <c r="D33" s="2">
        <v>1</v>
      </c>
    </row>
    <row r="34" spans="1:4" x14ac:dyDescent="0.2">
      <c r="A34" s="21">
        <v>43494.999988425923</v>
      </c>
      <c r="B34" s="1">
        <v>2.2000000000000002</v>
      </c>
      <c r="C34" s="1">
        <f t="shared" si="0"/>
        <v>17.8</v>
      </c>
      <c r="D34" s="2">
        <v>1</v>
      </c>
    </row>
    <row r="35" spans="1:4" x14ac:dyDescent="0.2">
      <c r="A35" s="21">
        <v>43495.999988425923</v>
      </c>
      <c r="B35" s="1">
        <v>2.2000000000000002</v>
      </c>
      <c r="C35" s="1">
        <f t="shared" si="0"/>
        <v>17.8</v>
      </c>
      <c r="D35" s="2">
        <v>1</v>
      </c>
    </row>
    <row r="36" spans="1:4" x14ac:dyDescent="0.2">
      <c r="A36" s="21">
        <v>43496.999988425923</v>
      </c>
      <c r="B36" s="1">
        <v>1.2</v>
      </c>
      <c r="C36" s="1">
        <f t="shared" si="0"/>
        <v>18.8</v>
      </c>
      <c r="D36" s="2">
        <v>1</v>
      </c>
    </row>
    <row r="37" spans="1:4" x14ac:dyDescent="0.2">
      <c r="A37" s="5">
        <v>43497.999988425923</v>
      </c>
      <c r="B37" s="1">
        <v>4.7</v>
      </c>
      <c r="C37" s="1">
        <f t="shared" si="0"/>
        <v>15.3</v>
      </c>
      <c r="D37" s="2">
        <v>1</v>
      </c>
    </row>
    <row r="38" spans="1:4" x14ac:dyDescent="0.2">
      <c r="A38" s="5">
        <v>43498.999988425923</v>
      </c>
      <c r="B38" s="1">
        <v>5.3</v>
      </c>
      <c r="C38" s="1">
        <f t="shared" si="0"/>
        <v>14.7</v>
      </c>
      <c r="D38" s="2">
        <v>1</v>
      </c>
    </row>
    <row r="39" spans="1:4" x14ac:dyDescent="0.2">
      <c r="A39" s="5">
        <v>43499.999988425923</v>
      </c>
      <c r="B39" s="1">
        <v>3.2</v>
      </c>
      <c r="C39" s="1">
        <f t="shared" si="0"/>
        <v>16.8</v>
      </c>
      <c r="D39" s="2">
        <v>1</v>
      </c>
    </row>
    <row r="40" spans="1:4" x14ac:dyDescent="0.2">
      <c r="A40" s="5">
        <v>43500.999988425923</v>
      </c>
      <c r="B40" s="1">
        <v>2.2999999999999998</v>
      </c>
      <c r="C40" s="1">
        <f t="shared" si="0"/>
        <v>17.7</v>
      </c>
      <c r="D40" s="2">
        <v>1</v>
      </c>
    </row>
    <row r="41" spans="1:4" x14ac:dyDescent="0.2">
      <c r="A41" s="5">
        <v>43501.999988425923</v>
      </c>
      <c r="B41" s="1">
        <v>2.2000000000000002</v>
      </c>
      <c r="C41" s="1">
        <f t="shared" si="0"/>
        <v>17.8</v>
      </c>
      <c r="D41" s="2">
        <v>1</v>
      </c>
    </row>
    <row r="42" spans="1:4" x14ac:dyDescent="0.2">
      <c r="A42" s="5">
        <v>43502.999988425923</v>
      </c>
      <c r="B42" s="1">
        <v>2.2999999999999998</v>
      </c>
      <c r="C42" s="1">
        <f t="shared" si="0"/>
        <v>17.7</v>
      </c>
      <c r="D42" s="2">
        <v>1</v>
      </c>
    </row>
    <row r="43" spans="1:4" x14ac:dyDescent="0.2">
      <c r="A43" s="5">
        <v>43503.999988425923</v>
      </c>
      <c r="B43" s="1">
        <v>4.2</v>
      </c>
      <c r="C43" s="1">
        <f t="shared" si="0"/>
        <v>15.8</v>
      </c>
      <c r="D43" s="2">
        <v>1</v>
      </c>
    </row>
    <row r="44" spans="1:4" x14ac:dyDescent="0.2">
      <c r="A44" s="5">
        <v>43504.999988425923</v>
      </c>
      <c r="B44" s="1">
        <v>6.7</v>
      </c>
      <c r="C44" s="1">
        <f t="shared" si="0"/>
        <v>13.3</v>
      </c>
      <c r="D44" s="2">
        <v>1</v>
      </c>
    </row>
    <row r="45" spans="1:4" x14ac:dyDescent="0.2">
      <c r="A45" s="5">
        <v>43505.999988425923</v>
      </c>
      <c r="B45" s="1">
        <v>8.6999999999999993</v>
      </c>
      <c r="C45" s="1">
        <f t="shared" si="0"/>
        <v>11.3</v>
      </c>
      <c r="D45" s="2">
        <v>1</v>
      </c>
    </row>
    <row r="46" spans="1:4" x14ac:dyDescent="0.2">
      <c r="A46" s="5">
        <v>43506.999988425923</v>
      </c>
      <c r="B46" s="1">
        <v>8.6</v>
      </c>
      <c r="C46" s="1">
        <f t="shared" si="0"/>
        <v>11.4</v>
      </c>
      <c r="D46" s="2">
        <v>1</v>
      </c>
    </row>
    <row r="47" spans="1:4" x14ac:dyDescent="0.2">
      <c r="A47" s="5">
        <v>43507.999988425923</v>
      </c>
      <c r="B47" s="1">
        <v>5.4</v>
      </c>
      <c r="C47" s="1">
        <f t="shared" si="0"/>
        <v>14.6</v>
      </c>
      <c r="D47" s="2">
        <v>1</v>
      </c>
    </row>
    <row r="48" spans="1:4" x14ac:dyDescent="0.2">
      <c r="A48" s="5">
        <v>43508.999988425923</v>
      </c>
      <c r="B48" s="1">
        <v>4.3</v>
      </c>
      <c r="C48" s="1">
        <f t="shared" si="0"/>
        <v>15.7</v>
      </c>
      <c r="D48" s="2">
        <v>1</v>
      </c>
    </row>
    <row r="49" spans="1:4" x14ac:dyDescent="0.2">
      <c r="A49" s="5">
        <v>43509.999988425923</v>
      </c>
      <c r="B49" s="1">
        <v>4.4000000000000004</v>
      </c>
      <c r="C49" s="1">
        <f t="shared" si="0"/>
        <v>15.6</v>
      </c>
      <c r="D49" s="2">
        <v>1</v>
      </c>
    </row>
    <row r="50" spans="1:4" x14ac:dyDescent="0.2">
      <c r="A50" s="5">
        <v>43510.999988425923</v>
      </c>
      <c r="B50" s="1">
        <v>5.2</v>
      </c>
      <c r="C50" s="1">
        <f t="shared" si="0"/>
        <v>14.8</v>
      </c>
      <c r="D50" s="2">
        <v>1</v>
      </c>
    </row>
    <row r="51" spans="1:4" x14ac:dyDescent="0.2">
      <c r="A51" s="5">
        <v>43511.999988425923</v>
      </c>
      <c r="B51" s="1">
        <v>7.1</v>
      </c>
      <c r="C51" s="1">
        <f t="shared" si="0"/>
        <v>12.9</v>
      </c>
      <c r="D51" s="2">
        <v>1</v>
      </c>
    </row>
    <row r="52" spans="1:4" x14ac:dyDescent="0.2">
      <c r="A52" s="5">
        <v>43512.999988425923</v>
      </c>
      <c r="B52" s="1">
        <v>7.5</v>
      </c>
      <c r="C52" s="1">
        <f t="shared" si="0"/>
        <v>12.5</v>
      </c>
      <c r="D52" s="2">
        <v>1</v>
      </c>
    </row>
    <row r="53" spans="1:4" x14ac:dyDescent="0.2">
      <c r="A53" s="5">
        <v>43513.999988425923</v>
      </c>
      <c r="B53" s="1">
        <v>8.1999999999999993</v>
      </c>
      <c r="C53" s="1">
        <f t="shared" si="0"/>
        <v>11.8</v>
      </c>
      <c r="D53" s="2">
        <v>1</v>
      </c>
    </row>
    <row r="54" spans="1:4" x14ac:dyDescent="0.2">
      <c r="A54" s="5">
        <v>43514.999988425923</v>
      </c>
      <c r="B54" s="1">
        <v>8.4</v>
      </c>
      <c r="C54" s="1">
        <f t="shared" si="0"/>
        <v>11.6</v>
      </c>
      <c r="D54" s="2">
        <v>1</v>
      </c>
    </row>
    <row r="55" spans="1:4" x14ac:dyDescent="0.2">
      <c r="A55" s="5">
        <v>43515.999988425923</v>
      </c>
      <c r="B55" s="1">
        <v>8.1</v>
      </c>
      <c r="C55" s="1">
        <f t="shared" si="0"/>
        <v>11.9</v>
      </c>
      <c r="D55" s="2">
        <v>1</v>
      </c>
    </row>
    <row r="56" spans="1:4" x14ac:dyDescent="0.2">
      <c r="A56" s="5">
        <v>43516.999988425923</v>
      </c>
      <c r="B56" s="1">
        <v>7.2</v>
      </c>
      <c r="C56" s="1">
        <f t="shared" si="0"/>
        <v>12.8</v>
      </c>
      <c r="D56" s="2">
        <v>1</v>
      </c>
    </row>
    <row r="57" spans="1:4" x14ac:dyDescent="0.2">
      <c r="A57" s="5">
        <v>43517.999988425923</v>
      </c>
      <c r="B57" s="1">
        <v>8.6999999999999993</v>
      </c>
      <c r="C57" s="1">
        <f t="shared" si="0"/>
        <v>11.3</v>
      </c>
      <c r="D57" s="2">
        <v>1</v>
      </c>
    </row>
    <row r="58" spans="1:4" x14ac:dyDescent="0.2">
      <c r="A58" s="5">
        <v>43518.999988425923</v>
      </c>
      <c r="B58" s="1">
        <v>10.3</v>
      </c>
      <c r="C58" s="1">
        <f t="shared" si="0"/>
        <v>9.6999999999999993</v>
      </c>
      <c r="D58" s="2">
        <v>1</v>
      </c>
    </row>
    <row r="59" spans="1:4" x14ac:dyDescent="0.2">
      <c r="A59" s="5">
        <v>43519.999988425923</v>
      </c>
      <c r="B59" s="1">
        <v>6.3</v>
      </c>
      <c r="C59" s="1">
        <f t="shared" si="0"/>
        <v>13.7</v>
      </c>
      <c r="D59" s="2">
        <v>1</v>
      </c>
    </row>
    <row r="60" spans="1:4" x14ac:dyDescent="0.2">
      <c r="A60" s="5">
        <v>43520.999988425923</v>
      </c>
      <c r="B60" s="1">
        <v>6.7</v>
      </c>
      <c r="C60" s="1">
        <f t="shared" si="0"/>
        <v>13.3</v>
      </c>
      <c r="D60" s="2">
        <v>1</v>
      </c>
    </row>
    <row r="61" spans="1:4" x14ac:dyDescent="0.2">
      <c r="A61" s="5">
        <v>43521.999988425923</v>
      </c>
      <c r="B61" s="1">
        <v>8.3000000000000007</v>
      </c>
      <c r="C61" s="1">
        <f t="shared" si="0"/>
        <v>11.7</v>
      </c>
      <c r="D61" s="2">
        <v>1</v>
      </c>
    </row>
    <row r="62" spans="1:4" x14ac:dyDescent="0.2">
      <c r="A62" s="5">
        <v>43522.999988425923</v>
      </c>
      <c r="B62" s="1">
        <v>10</v>
      </c>
      <c r="C62" s="1">
        <f t="shared" si="0"/>
        <v>10</v>
      </c>
      <c r="D62" s="2">
        <v>1</v>
      </c>
    </row>
    <row r="63" spans="1:4" x14ac:dyDescent="0.2">
      <c r="A63" s="5">
        <v>43523.999988425923</v>
      </c>
      <c r="B63" s="1">
        <v>10.3</v>
      </c>
      <c r="C63" s="1">
        <f t="shared" si="0"/>
        <v>9.6999999999999993</v>
      </c>
      <c r="D63" s="2">
        <v>1</v>
      </c>
    </row>
    <row r="64" spans="1:4" x14ac:dyDescent="0.2">
      <c r="A64" s="5">
        <v>43524.999988425923</v>
      </c>
      <c r="B64" s="1">
        <v>12.3</v>
      </c>
      <c r="C64" s="1">
        <f t="shared" si="0"/>
        <v>7.6999999999999993</v>
      </c>
      <c r="D64" s="2">
        <v>1</v>
      </c>
    </row>
    <row r="65" spans="1:4" x14ac:dyDescent="0.2">
      <c r="A65" s="5">
        <v>43525.999988425923</v>
      </c>
      <c r="B65" s="1">
        <v>9.1999999999999993</v>
      </c>
      <c r="C65" s="1">
        <f t="shared" si="0"/>
        <v>10.8</v>
      </c>
      <c r="D65" s="2">
        <v>1</v>
      </c>
    </row>
    <row r="66" spans="1:4" x14ac:dyDescent="0.2">
      <c r="A66" s="5">
        <v>43526.999988425923</v>
      </c>
      <c r="B66" s="1">
        <v>9.1999999999999993</v>
      </c>
      <c r="C66" s="1">
        <f t="shared" si="0"/>
        <v>10.8</v>
      </c>
      <c r="D66" s="2">
        <v>1</v>
      </c>
    </row>
    <row r="67" spans="1:4" x14ac:dyDescent="0.2">
      <c r="A67" s="5">
        <v>43527.999988425923</v>
      </c>
      <c r="B67" s="1">
        <v>11.1</v>
      </c>
      <c r="C67" s="1">
        <f t="shared" si="0"/>
        <v>8.9</v>
      </c>
      <c r="D67" s="2">
        <v>1</v>
      </c>
    </row>
    <row r="68" spans="1:4" x14ac:dyDescent="0.2">
      <c r="A68" s="5">
        <v>43528.999988425923</v>
      </c>
      <c r="B68" s="1">
        <v>9.9</v>
      </c>
      <c r="C68" s="1">
        <f t="shared" si="0"/>
        <v>10.1</v>
      </c>
      <c r="D68" s="2">
        <v>1</v>
      </c>
    </row>
    <row r="69" spans="1:4" x14ac:dyDescent="0.2">
      <c r="A69" s="5">
        <v>43529.999988425923</v>
      </c>
      <c r="B69" s="1">
        <v>6.7</v>
      </c>
      <c r="C69" s="1">
        <f t="shared" si="0"/>
        <v>13.3</v>
      </c>
      <c r="D69" s="2">
        <v>1</v>
      </c>
    </row>
    <row r="70" spans="1:4" x14ac:dyDescent="0.2">
      <c r="A70" s="5">
        <v>43530.999988425923</v>
      </c>
      <c r="B70" s="1">
        <v>10.7</v>
      </c>
      <c r="C70" s="1">
        <f t="shared" si="0"/>
        <v>9.3000000000000007</v>
      </c>
      <c r="D70" s="2">
        <v>1</v>
      </c>
    </row>
    <row r="71" spans="1:4" x14ac:dyDescent="0.2">
      <c r="A71" s="5">
        <v>43531.999988425923</v>
      </c>
      <c r="B71" s="1">
        <v>10.9</v>
      </c>
      <c r="C71" s="1">
        <f t="shared" ref="C71:C134" si="1">20-B71</f>
        <v>9.1</v>
      </c>
      <c r="D71" s="2">
        <v>1</v>
      </c>
    </row>
    <row r="72" spans="1:4" x14ac:dyDescent="0.2">
      <c r="A72" s="5">
        <v>43532.999988425923</v>
      </c>
      <c r="B72" s="1">
        <v>9.1999999999999993</v>
      </c>
      <c r="C72" s="1">
        <f t="shared" si="1"/>
        <v>10.8</v>
      </c>
      <c r="D72" s="2">
        <v>1</v>
      </c>
    </row>
    <row r="73" spans="1:4" x14ac:dyDescent="0.2">
      <c r="A73" s="5">
        <v>43533.999988425923</v>
      </c>
      <c r="B73" s="1">
        <v>10.199999999999999</v>
      </c>
      <c r="C73" s="1">
        <f t="shared" si="1"/>
        <v>9.8000000000000007</v>
      </c>
      <c r="D73" s="2">
        <v>1</v>
      </c>
    </row>
    <row r="74" spans="1:4" x14ac:dyDescent="0.2">
      <c r="A74" s="5">
        <v>43534.999988425923</v>
      </c>
      <c r="B74" s="1">
        <v>11.2</v>
      </c>
      <c r="C74" s="1">
        <f t="shared" si="1"/>
        <v>8.8000000000000007</v>
      </c>
      <c r="D74" s="2">
        <v>1</v>
      </c>
    </row>
    <row r="75" spans="1:4" x14ac:dyDescent="0.2">
      <c r="A75" s="5">
        <v>43535.999988425923</v>
      </c>
      <c r="B75" s="1">
        <v>6</v>
      </c>
      <c r="C75" s="1">
        <f t="shared" si="1"/>
        <v>14</v>
      </c>
      <c r="D75" s="2">
        <v>1</v>
      </c>
    </row>
    <row r="76" spans="1:4" x14ac:dyDescent="0.2">
      <c r="A76" s="5">
        <v>43536.999988425923</v>
      </c>
      <c r="B76" s="1">
        <v>7.2</v>
      </c>
      <c r="C76" s="1">
        <f t="shared" si="1"/>
        <v>12.8</v>
      </c>
      <c r="D76" s="2">
        <v>1</v>
      </c>
    </row>
    <row r="77" spans="1:4" x14ac:dyDescent="0.2">
      <c r="A77" s="5">
        <v>43537.999988425923</v>
      </c>
      <c r="B77" s="1">
        <v>7.3</v>
      </c>
      <c r="C77" s="1">
        <f t="shared" si="1"/>
        <v>12.7</v>
      </c>
      <c r="D77" s="2">
        <v>1</v>
      </c>
    </row>
    <row r="78" spans="1:4" x14ac:dyDescent="0.2">
      <c r="A78" s="5">
        <v>43538.999988425923</v>
      </c>
      <c r="B78" s="1">
        <v>5.9</v>
      </c>
      <c r="C78" s="1">
        <f t="shared" si="1"/>
        <v>14.1</v>
      </c>
      <c r="D78" s="2">
        <v>1</v>
      </c>
    </row>
    <row r="79" spans="1:4" x14ac:dyDescent="0.2">
      <c r="A79" s="5">
        <v>43539.999988425923</v>
      </c>
      <c r="B79" s="1">
        <v>9.6999999999999993</v>
      </c>
      <c r="C79" s="1">
        <f t="shared" si="1"/>
        <v>10.3</v>
      </c>
      <c r="D79" s="2">
        <v>1</v>
      </c>
    </row>
    <row r="80" spans="1:4" x14ac:dyDescent="0.2">
      <c r="A80" s="5">
        <v>43540.999988425923</v>
      </c>
      <c r="B80" s="1">
        <v>12.2</v>
      </c>
      <c r="C80" s="1">
        <f t="shared" si="1"/>
        <v>7.8000000000000007</v>
      </c>
      <c r="D80" s="2">
        <v>1</v>
      </c>
    </row>
    <row r="81" spans="1:4" x14ac:dyDescent="0.2">
      <c r="A81" s="5">
        <v>43541.999988425923</v>
      </c>
      <c r="B81" s="1">
        <v>10.7</v>
      </c>
      <c r="C81" s="1">
        <f t="shared" si="1"/>
        <v>9.3000000000000007</v>
      </c>
      <c r="D81" s="2">
        <v>1</v>
      </c>
    </row>
    <row r="82" spans="1:4" x14ac:dyDescent="0.2">
      <c r="A82" s="5">
        <v>43542.999988425923</v>
      </c>
      <c r="B82" s="1">
        <v>5.7</v>
      </c>
      <c r="C82" s="1">
        <f t="shared" si="1"/>
        <v>14.3</v>
      </c>
      <c r="D82" s="2">
        <v>1</v>
      </c>
    </row>
    <row r="83" spans="1:4" x14ac:dyDescent="0.2">
      <c r="A83" s="5">
        <v>43543.999988425923</v>
      </c>
      <c r="B83" s="1">
        <v>6</v>
      </c>
      <c r="C83" s="1">
        <f t="shared" si="1"/>
        <v>14</v>
      </c>
      <c r="D83" s="2">
        <v>1</v>
      </c>
    </row>
    <row r="84" spans="1:4" x14ac:dyDescent="0.2">
      <c r="A84" s="5">
        <v>43544.999988425923</v>
      </c>
      <c r="B84" s="1">
        <v>6.4</v>
      </c>
      <c r="C84" s="1">
        <f t="shared" si="1"/>
        <v>13.6</v>
      </c>
      <c r="D84" s="2">
        <v>1</v>
      </c>
    </row>
    <row r="85" spans="1:4" x14ac:dyDescent="0.2">
      <c r="A85" s="5">
        <v>43545.999988425923</v>
      </c>
      <c r="B85" s="1">
        <v>8.6</v>
      </c>
      <c r="C85" s="1">
        <f t="shared" si="1"/>
        <v>11.4</v>
      </c>
      <c r="D85" s="2">
        <v>1</v>
      </c>
    </row>
    <row r="86" spans="1:4" x14ac:dyDescent="0.2">
      <c r="A86" s="5">
        <v>43546.999988425923</v>
      </c>
      <c r="B86" s="1">
        <v>10.6</v>
      </c>
      <c r="C86" s="1">
        <f t="shared" si="1"/>
        <v>9.4</v>
      </c>
      <c r="D86" s="2">
        <v>1</v>
      </c>
    </row>
    <row r="87" spans="1:4" x14ac:dyDescent="0.2">
      <c r="A87" s="5">
        <v>43547.999988425923</v>
      </c>
      <c r="B87" s="1">
        <v>11.9</v>
      </c>
      <c r="C87" s="1">
        <f t="shared" si="1"/>
        <v>8.1</v>
      </c>
      <c r="D87" s="2">
        <v>1</v>
      </c>
    </row>
    <row r="88" spans="1:4" x14ac:dyDescent="0.2">
      <c r="A88" s="5">
        <v>43548.999988425923</v>
      </c>
      <c r="B88" s="1">
        <v>10.6</v>
      </c>
      <c r="C88" s="1">
        <f t="shared" si="1"/>
        <v>9.4</v>
      </c>
      <c r="D88" s="2">
        <v>1</v>
      </c>
    </row>
    <row r="89" spans="1:4" x14ac:dyDescent="0.2">
      <c r="A89" s="5">
        <v>43549.999988425923</v>
      </c>
      <c r="B89" s="1">
        <v>7.5</v>
      </c>
      <c r="C89" s="1">
        <f t="shared" si="1"/>
        <v>12.5</v>
      </c>
      <c r="D89" s="2">
        <v>1</v>
      </c>
    </row>
    <row r="90" spans="1:4" x14ac:dyDescent="0.2">
      <c r="A90" s="5">
        <v>43550.999988425923</v>
      </c>
      <c r="B90" s="1">
        <v>6.8</v>
      </c>
      <c r="C90" s="1">
        <f t="shared" si="1"/>
        <v>13.2</v>
      </c>
      <c r="D90" s="2">
        <v>1</v>
      </c>
    </row>
    <row r="91" spans="1:4" x14ac:dyDescent="0.2">
      <c r="A91" s="5">
        <v>43551.999988425923</v>
      </c>
      <c r="B91" s="1">
        <v>8.6999999999999993</v>
      </c>
      <c r="C91" s="1">
        <f t="shared" si="1"/>
        <v>11.3</v>
      </c>
      <c r="D91" s="2">
        <v>1</v>
      </c>
    </row>
    <row r="92" spans="1:4" x14ac:dyDescent="0.2">
      <c r="A92" s="5">
        <v>43552.999988425923</v>
      </c>
      <c r="B92" s="1">
        <v>9.4</v>
      </c>
      <c r="C92" s="1">
        <f t="shared" si="1"/>
        <v>10.6</v>
      </c>
      <c r="D92" s="2">
        <v>1</v>
      </c>
    </row>
    <row r="93" spans="1:4" x14ac:dyDescent="0.2">
      <c r="A93" s="5">
        <v>43553.999988425923</v>
      </c>
      <c r="B93" s="1">
        <v>12.7</v>
      </c>
      <c r="C93" s="1">
        <f t="shared" si="1"/>
        <v>7.3000000000000007</v>
      </c>
      <c r="D93" s="2">
        <v>1</v>
      </c>
    </row>
    <row r="94" spans="1:4" x14ac:dyDescent="0.2">
      <c r="A94" s="5">
        <v>43554.999988425923</v>
      </c>
      <c r="B94" s="1">
        <v>13</v>
      </c>
      <c r="C94" s="1">
        <f t="shared" si="1"/>
        <v>7</v>
      </c>
      <c r="D94" s="2">
        <v>1</v>
      </c>
    </row>
    <row r="95" spans="1:4" x14ac:dyDescent="0.2">
      <c r="A95" s="5">
        <v>43555.999988425923</v>
      </c>
      <c r="B95" s="1">
        <v>13.4</v>
      </c>
      <c r="C95" s="1">
        <f t="shared" si="1"/>
        <v>6.6</v>
      </c>
      <c r="D95" s="2">
        <v>1</v>
      </c>
    </row>
    <row r="96" spans="1:4" x14ac:dyDescent="0.2">
      <c r="A96" s="5">
        <v>43556.999988425923</v>
      </c>
      <c r="B96" s="1">
        <v>13.1</v>
      </c>
      <c r="C96" s="1">
        <f t="shared" si="1"/>
        <v>6.9</v>
      </c>
      <c r="D96" s="2">
        <v>1</v>
      </c>
    </row>
    <row r="97" spans="1:4" x14ac:dyDescent="0.2">
      <c r="A97" s="5">
        <v>43557.999988425923</v>
      </c>
      <c r="B97" s="1">
        <v>14.4</v>
      </c>
      <c r="C97" s="1">
        <f t="shared" si="1"/>
        <v>5.6</v>
      </c>
      <c r="D97" s="2">
        <v>1</v>
      </c>
    </row>
    <row r="98" spans="1:4" x14ac:dyDescent="0.2">
      <c r="A98" s="5">
        <v>43558.999988425923</v>
      </c>
      <c r="B98" s="1">
        <v>11.1</v>
      </c>
      <c r="C98" s="1">
        <f t="shared" si="1"/>
        <v>8.9</v>
      </c>
      <c r="D98" s="2">
        <v>1</v>
      </c>
    </row>
    <row r="99" spans="1:4" x14ac:dyDescent="0.2">
      <c r="A99" s="5">
        <v>43559.999988425923</v>
      </c>
      <c r="B99" s="1">
        <v>5.8</v>
      </c>
      <c r="C99" s="1">
        <f t="shared" si="1"/>
        <v>14.2</v>
      </c>
      <c r="D99" s="2">
        <v>1</v>
      </c>
    </row>
    <row r="100" spans="1:4" x14ac:dyDescent="0.2">
      <c r="A100" s="5">
        <v>43560.999988425923</v>
      </c>
      <c r="B100" s="1">
        <v>7.6</v>
      </c>
      <c r="C100" s="1">
        <f t="shared" si="1"/>
        <v>12.4</v>
      </c>
      <c r="D100" s="2">
        <v>1</v>
      </c>
    </row>
    <row r="101" spans="1:4" x14ac:dyDescent="0.2">
      <c r="A101" s="5">
        <v>43561.999988425923</v>
      </c>
      <c r="B101" s="1">
        <v>9.6999999999999993</v>
      </c>
      <c r="C101" s="1">
        <f t="shared" si="1"/>
        <v>10.3</v>
      </c>
      <c r="D101" s="2">
        <v>1</v>
      </c>
    </row>
    <row r="102" spans="1:4" x14ac:dyDescent="0.2">
      <c r="A102" s="5">
        <v>43562.999988425923</v>
      </c>
      <c r="B102" s="1">
        <v>11.8</v>
      </c>
      <c r="C102" s="1">
        <f t="shared" si="1"/>
        <v>8.1999999999999993</v>
      </c>
      <c r="D102" s="2">
        <v>1</v>
      </c>
    </row>
    <row r="103" spans="1:4" x14ac:dyDescent="0.2">
      <c r="A103" s="5">
        <v>43563.999988425923</v>
      </c>
      <c r="B103" s="1">
        <v>12.2</v>
      </c>
      <c r="C103" s="1">
        <f t="shared" si="1"/>
        <v>7.8000000000000007</v>
      </c>
      <c r="D103" s="2">
        <v>1</v>
      </c>
    </row>
    <row r="104" spans="1:4" x14ac:dyDescent="0.2">
      <c r="A104" s="5">
        <v>43564.999988425923</v>
      </c>
      <c r="B104" s="1">
        <v>11.8</v>
      </c>
      <c r="C104" s="1">
        <f t="shared" si="1"/>
        <v>8.1999999999999993</v>
      </c>
      <c r="D104" s="2">
        <v>1</v>
      </c>
    </row>
    <row r="105" spans="1:4" x14ac:dyDescent="0.2">
      <c r="A105" s="5">
        <v>43565.999988425923</v>
      </c>
      <c r="B105" s="1">
        <v>11.4</v>
      </c>
      <c r="C105" s="1">
        <f t="shared" si="1"/>
        <v>8.6</v>
      </c>
      <c r="D105" s="2">
        <v>1</v>
      </c>
    </row>
    <row r="106" spans="1:4" x14ac:dyDescent="0.2">
      <c r="A106" s="5">
        <v>43566.999988425923</v>
      </c>
      <c r="B106" s="1">
        <v>9.1</v>
      </c>
      <c r="C106" s="1">
        <f t="shared" si="1"/>
        <v>10.9</v>
      </c>
      <c r="D106" s="2">
        <v>1</v>
      </c>
    </row>
    <row r="107" spans="1:4" x14ac:dyDescent="0.2">
      <c r="A107" s="5">
        <v>43567.999988425923</v>
      </c>
      <c r="B107" s="1">
        <v>6.7</v>
      </c>
      <c r="C107" s="1">
        <f t="shared" si="1"/>
        <v>13.3</v>
      </c>
      <c r="D107" s="2">
        <v>1</v>
      </c>
    </row>
    <row r="108" spans="1:4" x14ac:dyDescent="0.2">
      <c r="A108" s="5">
        <v>43568.999988425923</v>
      </c>
      <c r="B108" s="1">
        <v>5.2</v>
      </c>
      <c r="C108" s="1">
        <f t="shared" si="1"/>
        <v>14.8</v>
      </c>
      <c r="D108" s="2">
        <v>1</v>
      </c>
    </row>
    <row r="109" spans="1:4" x14ac:dyDescent="0.2">
      <c r="A109" s="5">
        <v>43569.999988425923</v>
      </c>
      <c r="B109" s="1">
        <v>6.2</v>
      </c>
      <c r="C109" s="1">
        <f t="shared" si="1"/>
        <v>13.8</v>
      </c>
      <c r="D109" s="2">
        <v>1</v>
      </c>
    </row>
    <row r="110" spans="1:4" x14ac:dyDescent="0.2">
      <c r="A110" s="5">
        <v>43570.999988425923</v>
      </c>
      <c r="B110" s="1">
        <v>10.6</v>
      </c>
      <c r="C110" s="1">
        <f t="shared" si="1"/>
        <v>9.4</v>
      </c>
      <c r="D110" s="2">
        <v>1</v>
      </c>
    </row>
    <row r="111" spans="1:4" x14ac:dyDescent="0.2">
      <c r="A111" s="5">
        <v>43571.999988425923</v>
      </c>
      <c r="B111" s="1">
        <v>12.2</v>
      </c>
      <c r="C111" s="1">
        <f t="shared" si="1"/>
        <v>7.8000000000000007</v>
      </c>
      <c r="D111" s="2">
        <v>1</v>
      </c>
    </row>
    <row r="112" spans="1:4" x14ac:dyDescent="0.2">
      <c r="A112" s="5">
        <v>43572.999988425923</v>
      </c>
      <c r="B112" s="1">
        <v>14.3</v>
      </c>
      <c r="C112" s="1">
        <f t="shared" si="1"/>
        <v>5.6999999999999993</v>
      </c>
      <c r="D112" s="2">
        <v>1</v>
      </c>
    </row>
    <row r="113" spans="1:4" x14ac:dyDescent="0.2">
      <c r="A113" s="5">
        <v>43573.999988425923</v>
      </c>
      <c r="C113" s="1"/>
    </row>
    <row r="114" spans="1:4" x14ac:dyDescent="0.2">
      <c r="A114" s="5">
        <v>43574.999988425923</v>
      </c>
      <c r="C114" s="1"/>
    </row>
    <row r="115" spans="1:4" x14ac:dyDescent="0.2">
      <c r="A115" s="5">
        <v>43575.999988425923</v>
      </c>
      <c r="C115" s="1"/>
    </row>
    <row r="116" spans="1:4" x14ac:dyDescent="0.2">
      <c r="A116" s="5">
        <v>43576.999988425923</v>
      </c>
      <c r="C116" s="1"/>
    </row>
    <row r="117" spans="1:4" x14ac:dyDescent="0.2">
      <c r="A117" s="5">
        <v>43577.999988425923</v>
      </c>
      <c r="C117" s="1"/>
    </row>
    <row r="118" spans="1:4" x14ac:dyDescent="0.2">
      <c r="A118" s="5">
        <v>43578.999988425923</v>
      </c>
      <c r="C118" s="1"/>
    </row>
    <row r="119" spans="1:4" x14ac:dyDescent="0.2">
      <c r="A119" s="5">
        <v>43579.999988425923</v>
      </c>
      <c r="C119" s="1"/>
    </row>
    <row r="120" spans="1:4" x14ac:dyDescent="0.2">
      <c r="A120" s="5">
        <v>43580.999988425923</v>
      </c>
      <c r="C120" s="1"/>
    </row>
    <row r="121" spans="1:4" x14ac:dyDescent="0.2">
      <c r="A121" s="5">
        <v>43581.999988425923</v>
      </c>
      <c r="B121" s="1">
        <v>10.4</v>
      </c>
      <c r="C121" s="1">
        <f t="shared" si="1"/>
        <v>9.6</v>
      </c>
      <c r="D121" s="2">
        <v>1</v>
      </c>
    </row>
    <row r="122" spans="1:4" x14ac:dyDescent="0.2">
      <c r="A122" s="5">
        <v>43582.999988425923</v>
      </c>
      <c r="B122" s="1">
        <v>10.5</v>
      </c>
      <c r="C122" s="1">
        <f t="shared" si="1"/>
        <v>9.5</v>
      </c>
      <c r="D122" s="2">
        <v>1</v>
      </c>
    </row>
    <row r="123" spans="1:4" x14ac:dyDescent="0.2">
      <c r="A123" s="5">
        <v>43583.999988425923</v>
      </c>
      <c r="B123" s="1">
        <v>8.4</v>
      </c>
      <c r="C123" s="1">
        <f t="shared" si="1"/>
        <v>11.6</v>
      </c>
      <c r="D123" s="2">
        <v>1</v>
      </c>
    </row>
    <row r="124" spans="1:4" x14ac:dyDescent="0.2">
      <c r="A124" s="5">
        <v>43584.999988425923</v>
      </c>
      <c r="B124" s="1">
        <v>9.1999999999999993</v>
      </c>
      <c r="C124" s="1">
        <f t="shared" si="1"/>
        <v>10.8</v>
      </c>
      <c r="D124" s="2">
        <v>1</v>
      </c>
    </row>
    <row r="125" spans="1:4" x14ac:dyDescent="0.2">
      <c r="A125" s="5">
        <v>43585.999988425923</v>
      </c>
      <c r="B125" s="1">
        <v>11.5</v>
      </c>
      <c r="C125" s="1">
        <f t="shared" si="1"/>
        <v>8.5</v>
      </c>
      <c r="D125" s="2">
        <v>1</v>
      </c>
    </row>
    <row r="126" spans="1:4" x14ac:dyDescent="0.2">
      <c r="A126" s="5">
        <v>43586.999988425923</v>
      </c>
      <c r="B126" s="1">
        <v>13.3</v>
      </c>
      <c r="C126" s="1">
        <f t="shared" si="1"/>
        <v>6.6999999999999993</v>
      </c>
      <c r="D126" s="2">
        <v>1</v>
      </c>
    </row>
    <row r="127" spans="1:4" x14ac:dyDescent="0.2">
      <c r="A127" s="5">
        <v>43587.999988425923</v>
      </c>
      <c r="B127" s="1">
        <v>13.4</v>
      </c>
      <c r="C127" s="1">
        <f t="shared" si="1"/>
        <v>6.6</v>
      </c>
      <c r="D127" s="2">
        <v>1</v>
      </c>
    </row>
    <row r="128" spans="1:4" x14ac:dyDescent="0.2">
      <c r="A128" s="5">
        <v>43588.999988425923</v>
      </c>
      <c r="B128" s="1">
        <v>12</v>
      </c>
      <c r="C128" s="1">
        <f t="shared" si="1"/>
        <v>8</v>
      </c>
      <c r="D128" s="2">
        <v>1</v>
      </c>
    </row>
    <row r="129" spans="1:4" x14ac:dyDescent="0.2">
      <c r="A129" s="5">
        <v>43589.999988425923</v>
      </c>
      <c r="B129" s="1">
        <v>7.1</v>
      </c>
      <c r="C129" s="1">
        <f t="shared" si="1"/>
        <v>12.9</v>
      </c>
      <c r="D129" s="2">
        <v>1</v>
      </c>
    </row>
    <row r="130" spans="1:4" x14ac:dyDescent="0.2">
      <c r="A130" s="5">
        <v>43590.999988425923</v>
      </c>
      <c r="B130" s="1">
        <v>6.7</v>
      </c>
      <c r="C130" s="1">
        <f t="shared" si="1"/>
        <v>13.3</v>
      </c>
      <c r="D130" s="2">
        <v>1</v>
      </c>
    </row>
    <row r="131" spans="1:4" x14ac:dyDescent="0.2">
      <c r="A131" s="5">
        <v>43591.999988425923</v>
      </c>
      <c r="B131" s="1">
        <v>8.4</v>
      </c>
      <c r="C131" s="1">
        <f t="shared" si="1"/>
        <v>11.6</v>
      </c>
      <c r="D131" s="2">
        <v>1</v>
      </c>
    </row>
    <row r="132" spans="1:4" x14ac:dyDescent="0.2">
      <c r="A132" s="5">
        <v>43592.999988425923</v>
      </c>
      <c r="B132" s="1">
        <v>10.6</v>
      </c>
      <c r="C132" s="1">
        <f t="shared" si="1"/>
        <v>9.4</v>
      </c>
      <c r="D132" s="2">
        <v>1</v>
      </c>
    </row>
    <row r="133" spans="1:4" x14ac:dyDescent="0.2">
      <c r="A133" s="5">
        <v>43593.999988425923</v>
      </c>
      <c r="B133" s="1">
        <v>11.6</v>
      </c>
      <c r="C133" s="1">
        <f t="shared" si="1"/>
        <v>8.4</v>
      </c>
      <c r="D133" s="2">
        <v>1</v>
      </c>
    </row>
    <row r="134" spans="1:4" x14ac:dyDescent="0.2">
      <c r="A134" s="5">
        <v>43594.999988425923</v>
      </c>
      <c r="B134" s="1">
        <v>11.9</v>
      </c>
      <c r="C134" s="1">
        <f t="shared" si="1"/>
        <v>8.1</v>
      </c>
      <c r="D134" s="2">
        <v>1</v>
      </c>
    </row>
    <row r="135" spans="1:4" x14ac:dyDescent="0.2">
      <c r="A135" s="5">
        <v>43595.999988425923</v>
      </c>
      <c r="B135" s="1">
        <v>13</v>
      </c>
      <c r="C135" s="1">
        <f t="shared" ref="C135:C154" si="2">20-B135</f>
        <v>7</v>
      </c>
      <c r="D135" s="2">
        <v>1</v>
      </c>
    </row>
    <row r="136" spans="1:4" x14ac:dyDescent="0.2">
      <c r="A136" s="5">
        <v>43596.999988425923</v>
      </c>
      <c r="B136" s="1">
        <v>13.4</v>
      </c>
      <c r="C136" s="1">
        <f t="shared" si="2"/>
        <v>6.6</v>
      </c>
      <c r="D136" s="2">
        <v>1</v>
      </c>
    </row>
    <row r="137" spans="1:4" x14ac:dyDescent="0.2">
      <c r="A137" s="5">
        <v>43597.999988425923</v>
      </c>
      <c r="B137" s="1">
        <v>10.5</v>
      </c>
      <c r="C137" s="1">
        <f t="shared" si="2"/>
        <v>9.5</v>
      </c>
      <c r="D137" s="2">
        <v>1</v>
      </c>
    </row>
    <row r="138" spans="1:4" x14ac:dyDescent="0.2">
      <c r="A138" s="5">
        <v>43598.999988425923</v>
      </c>
      <c r="B138" s="1">
        <v>12.1</v>
      </c>
      <c r="C138" s="1">
        <f t="shared" si="2"/>
        <v>7.9</v>
      </c>
      <c r="D138" s="2">
        <v>1</v>
      </c>
    </row>
    <row r="139" spans="1:4" x14ac:dyDescent="0.2">
      <c r="A139" s="5">
        <v>43599.999988425923</v>
      </c>
      <c r="B139" s="1">
        <v>10.7</v>
      </c>
      <c r="C139" s="1">
        <f t="shared" si="2"/>
        <v>9.3000000000000007</v>
      </c>
      <c r="D139" s="2">
        <v>1</v>
      </c>
    </row>
    <row r="140" spans="1:4" x14ac:dyDescent="0.2">
      <c r="A140" s="5">
        <v>43600.999988425923</v>
      </c>
      <c r="B140" s="1">
        <v>10.199999999999999</v>
      </c>
      <c r="C140" s="1">
        <f t="shared" si="2"/>
        <v>9.8000000000000007</v>
      </c>
      <c r="D140" s="2">
        <v>1</v>
      </c>
    </row>
    <row r="141" spans="1:4" x14ac:dyDescent="0.2">
      <c r="A141" s="5">
        <v>43601.999988425923</v>
      </c>
      <c r="B141" s="1">
        <v>11</v>
      </c>
      <c r="C141" s="1">
        <f t="shared" si="2"/>
        <v>9</v>
      </c>
      <c r="D141" s="2">
        <v>1</v>
      </c>
    </row>
    <row r="142" spans="1:4" x14ac:dyDescent="0.2">
      <c r="A142" s="5">
        <v>43602.999988425923</v>
      </c>
      <c r="B142" s="1">
        <v>14</v>
      </c>
      <c r="C142" s="1">
        <f t="shared" si="2"/>
        <v>6</v>
      </c>
      <c r="D142" s="2">
        <v>1</v>
      </c>
    </row>
    <row r="143" spans="1:4" x14ac:dyDescent="0.2">
      <c r="A143" s="5">
        <v>43603.999988425923</v>
      </c>
      <c r="C143" s="1"/>
    </row>
    <row r="144" spans="1:4" x14ac:dyDescent="0.2">
      <c r="A144" s="5">
        <v>43604.999988425923</v>
      </c>
      <c r="C144" s="1"/>
    </row>
    <row r="145" spans="1:4" x14ac:dyDescent="0.2">
      <c r="A145" s="5">
        <v>43605.999988425923</v>
      </c>
      <c r="B145" s="1">
        <v>14.4</v>
      </c>
      <c r="C145" s="1">
        <f t="shared" si="2"/>
        <v>5.6</v>
      </c>
      <c r="D145" s="2">
        <v>1</v>
      </c>
    </row>
    <row r="146" spans="1:4" x14ac:dyDescent="0.2">
      <c r="A146" s="5">
        <v>43606.999988425923</v>
      </c>
      <c r="B146" s="1">
        <v>12.9</v>
      </c>
      <c r="C146" s="1">
        <f t="shared" si="2"/>
        <v>7.1</v>
      </c>
      <c r="D146" s="2">
        <v>1</v>
      </c>
    </row>
    <row r="147" spans="1:4" x14ac:dyDescent="0.2">
      <c r="A147" s="5">
        <v>43607.999988425923</v>
      </c>
      <c r="B147" s="1">
        <v>14.6</v>
      </c>
      <c r="C147" s="1">
        <f t="shared" si="2"/>
        <v>5.4</v>
      </c>
      <c r="D147" s="2">
        <v>1</v>
      </c>
    </row>
    <row r="148" spans="1:4" x14ac:dyDescent="0.2">
      <c r="A148" s="5">
        <v>43608.999988425923</v>
      </c>
      <c r="C148" s="1"/>
    </row>
    <row r="149" spans="1:4" x14ac:dyDescent="0.2">
      <c r="A149" s="5">
        <v>43609.999988425923</v>
      </c>
      <c r="C149" s="1"/>
    </row>
    <row r="150" spans="1:4" x14ac:dyDescent="0.2">
      <c r="A150" s="5">
        <v>43610.999988425923</v>
      </c>
      <c r="C150" s="1"/>
    </row>
    <row r="151" spans="1:4" x14ac:dyDescent="0.2">
      <c r="A151" s="5">
        <v>43611.999988425923</v>
      </c>
      <c r="C151" s="1"/>
    </row>
    <row r="152" spans="1:4" x14ac:dyDescent="0.2">
      <c r="A152" s="5">
        <v>43612.999988425923</v>
      </c>
      <c r="C152" s="1"/>
    </row>
    <row r="153" spans="1:4" x14ac:dyDescent="0.2">
      <c r="A153" s="5">
        <v>43613.999988425923</v>
      </c>
      <c r="C153" s="1"/>
    </row>
    <row r="154" spans="1:4" x14ac:dyDescent="0.2">
      <c r="A154" s="5">
        <v>43614.999988425923</v>
      </c>
      <c r="B154" s="1">
        <v>13.4</v>
      </c>
      <c r="C154" s="1">
        <f t="shared" si="2"/>
        <v>6.6</v>
      </c>
      <c r="D154" s="2">
        <v>1</v>
      </c>
    </row>
    <row r="155" spans="1:4" x14ac:dyDescent="0.2">
      <c r="A155" s="5">
        <v>43615.999988425923</v>
      </c>
      <c r="C155" s="1"/>
    </row>
    <row r="156" spans="1:4" x14ac:dyDescent="0.2">
      <c r="A156" s="5">
        <v>43616.999988425923</v>
      </c>
      <c r="C156" s="1"/>
    </row>
    <row r="157" spans="1:4" x14ac:dyDescent="0.2">
      <c r="A157" s="5">
        <v>43617.999988425923</v>
      </c>
      <c r="C157" s="1"/>
    </row>
    <row r="158" spans="1:4" x14ac:dyDescent="0.2">
      <c r="A158" s="5">
        <v>43618.999988425923</v>
      </c>
      <c r="C158" s="1"/>
    </row>
    <row r="159" spans="1:4" x14ac:dyDescent="0.2">
      <c r="A159" s="5">
        <v>43619.999988425923</v>
      </c>
      <c r="C159" s="1"/>
    </row>
    <row r="160" spans="1:4" x14ac:dyDescent="0.2">
      <c r="A160" s="5">
        <v>43620.999988425923</v>
      </c>
      <c r="C160" s="1"/>
    </row>
    <row r="161" spans="1:8" x14ac:dyDescent="0.2">
      <c r="A161" s="5">
        <v>43621.999988425923</v>
      </c>
      <c r="C161" s="1"/>
    </row>
    <row r="162" spans="1:8" x14ac:dyDescent="0.2">
      <c r="A162" s="5">
        <v>43622.999988425923</v>
      </c>
      <c r="C162" s="1"/>
    </row>
    <row r="163" spans="1:8" x14ac:dyDescent="0.2">
      <c r="A163" s="5">
        <v>43623.999988425923</v>
      </c>
      <c r="C163" s="1"/>
    </row>
    <row r="164" spans="1:8" x14ac:dyDescent="0.2">
      <c r="A164" s="5">
        <v>43624.999988425923</v>
      </c>
      <c r="C164" s="1"/>
    </row>
    <row r="165" spans="1:8" x14ac:dyDescent="0.2">
      <c r="A165" s="5">
        <v>43625.999988425923</v>
      </c>
      <c r="C165" s="1"/>
    </row>
    <row r="166" spans="1:8" x14ac:dyDescent="0.2">
      <c r="A166" s="5">
        <v>43626.999988425923</v>
      </c>
      <c r="C166" s="1"/>
    </row>
    <row r="167" spans="1:8" x14ac:dyDescent="0.2">
      <c r="A167" s="5">
        <v>43627.999988425923</v>
      </c>
      <c r="C167" s="1"/>
    </row>
    <row r="168" spans="1:8" x14ac:dyDescent="0.2">
      <c r="A168" s="5">
        <v>43628.999988425923</v>
      </c>
      <c r="C168" s="1"/>
    </row>
    <row r="169" spans="1:8" x14ac:dyDescent="0.2">
      <c r="A169" s="5">
        <v>43629.999988425923</v>
      </c>
      <c r="C169" s="1"/>
    </row>
    <row r="170" spans="1:8" x14ac:dyDescent="0.2">
      <c r="A170" s="5">
        <v>43630.999988425923</v>
      </c>
      <c r="C170" s="1"/>
    </row>
    <row r="171" spans="1:8" x14ac:dyDescent="0.2">
      <c r="A171" s="5">
        <v>43631.999988425923</v>
      </c>
      <c r="C171" s="1"/>
    </row>
    <row r="172" spans="1:8" x14ac:dyDescent="0.2">
      <c r="A172" s="5">
        <v>43632.999988425923</v>
      </c>
      <c r="C172" s="1"/>
    </row>
    <row r="173" spans="1:8" x14ac:dyDescent="0.2">
      <c r="A173" s="5">
        <v>43633.999988425923</v>
      </c>
      <c r="C173" s="1"/>
    </row>
    <row r="174" spans="1:8" x14ac:dyDescent="0.2">
      <c r="A174" s="5">
        <v>43634.999988425923</v>
      </c>
      <c r="C174" s="1"/>
    </row>
    <row r="175" spans="1:8" x14ac:dyDescent="0.2">
      <c r="A175" s="5">
        <v>43635.999988425923</v>
      </c>
      <c r="C175" s="1"/>
    </row>
    <row r="176" spans="1:8" s="2" customFormat="1" x14ac:dyDescent="0.2">
      <c r="A176" s="5">
        <v>43636.999988425923</v>
      </c>
      <c r="B176" s="1"/>
      <c r="C176" s="1"/>
      <c r="E176"/>
      <c r="F176"/>
      <c r="G176"/>
      <c r="H176"/>
    </row>
    <row r="177" spans="1:8" s="2" customFormat="1" x14ac:dyDescent="0.2">
      <c r="A177" s="5">
        <v>43637.999988425923</v>
      </c>
      <c r="B177" s="1"/>
      <c r="C177" s="1"/>
      <c r="E177"/>
      <c r="F177"/>
      <c r="G177"/>
      <c r="H177"/>
    </row>
    <row r="178" spans="1:8" s="2" customFormat="1" x14ac:dyDescent="0.2">
      <c r="A178" s="5">
        <v>43638.999988425923</v>
      </c>
      <c r="B178" s="1"/>
      <c r="C178" s="1"/>
      <c r="E178"/>
      <c r="F178"/>
      <c r="G178"/>
      <c r="H178"/>
    </row>
    <row r="179" spans="1:8" s="2" customFormat="1" x14ac:dyDescent="0.2">
      <c r="A179" s="5">
        <v>43639.999988425923</v>
      </c>
      <c r="B179" s="1"/>
      <c r="C179" s="1"/>
      <c r="E179"/>
      <c r="F179"/>
      <c r="G179"/>
      <c r="H179"/>
    </row>
    <row r="180" spans="1:8" s="2" customFormat="1" x14ac:dyDescent="0.2">
      <c r="A180" s="5">
        <v>43640.999988425923</v>
      </c>
      <c r="B180" s="1"/>
      <c r="C180" s="1"/>
      <c r="E180"/>
      <c r="F180"/>
      <c r="G180"/>
      <c r="H180"/>
    </row>
    <row r="181" spans="1:8" s="2" customFormat="1" x14ac:dyDescent="0.2">
      <c r="A181" s="5">
        <v>43641.999988425923</v>
      </c>
      <c r="B181" s="1"/>
      <c r="C181" s="1"/>
      <c r="E181"/>
      <c r="F181"/>
      <c r="G181"/>
      <c r="H181"/>
    </row>
    <row r="182" spans="1:8" s="2" customFormat="1" x14ac:dyDescent="0.2">
      <c r="A182" s="5">
        <v>43642.999988425923</v>
      </c>
      <c r="B182" s="1"/>
      <c r="C182" s="1"/>
      <c r="E182"/>
      <c r="F182"/>
      <c r="G182"/>
      <c r="H182"/>
    </row>
    <row r="183" spans="1:8" s="2" customFormat="1" x14ac:dyDescent="0.2">
      <c r="A183" s="5">
        <v>43643.999988425923</v>
      </c>
      <c r="B183" s="1"/>
      <c r="C183" s="1"/>
      <c r="E183"/>
      <c r="F183"/>
      <c r="G183"/>
      <c r="H183"/>
    </row>
    <row r="184" spans="1:8" s="2" customFormat="1" x14ac:dyDescent="0.2">
      <c r="A184" s="5">
        <v>43644.999988425923</v>
      </c>
      <c r="B184" s="1"/>
      <c r="C184" s="1"/>
      <c r="E184"/>
      <c r="F184"/>
      <c r="G184"/>
      <c r="H184"/>
    </row>
    <row r="185" spans="1:8" s="2" customFormat="1" x14ac:dyDescent="0.2">
      <c r="A185" s="5">
        <v>43645.999988425923</v>
      </c>
      <c r="B185" s="1"/>
      <c r="C185" s="1"/>
      <c r="E185"/>
      <c r="F185"/>
      <c r="G185"/>
      <c r="H185"/>
    </row>
    <row r="186" spans="1:8" s="2" customFormat="1" x14ac:dyDescent="0.2">
      <c r="A186" s="5">
        <v>43646.999988425923</v>
      </c>
      <c r="B186" s="1"/>
      <c r="C186" s="1"/>
      <c r="E186"/>
      <c r="F186"/>
      <c r="G186"/>
      <c r="H186"/>
    </row>
    <row r="187" spans="1:8" s="2" customFormat="1" x14ac:dyDescent="0.2">
      <c r="A187" s="5">
        <v>43647.999988425923</v>
      </c>
      <c r="B187" s="1"/>
      <c r="C187" s="1"/>
      <c r="E187"/>
      <c r="F187"/>
      <c r="G187"/>
      <c r="H187"/>
    </row>
    <row r="188" spans="1:8" s="2" customFormat="1" x14ac:dyDescent="0.2">
      <c r="A188" s="5">
        <v>43648.999988425923</v>
      </c>
      <c r="B188" s="1"/>
      <c r="C188" s="1"/>
      <c r="E188"/>
      <c r="F188"/>
      <c r="G188"/>
      <c r="H188"/>
    </row>
    <row r="189" spans="1:8" s="2" customFormat="1" x14ac:dyDescent="0.2">
      <c r="A189" s="5">
        <v>43649.999988425923</v>
      </c>
      <c r="B189" s="1"/>
      <c r="C189" s="1"/>
      <c r="E189"/>
      <c r="F189"/>
      <c r="G189"/>
      <c r="H189"/>
    </row>
    <row r="190" spans="1:8" s="2" customFormat="1" x14ac:dyDescent="0.2">
      <c r="A190" s="5">
        <v>43650.999988425923</v>
      </c>
      <c r="B190" s="1"/>
      <c r="C190" s="1"/>
      <c r="E190"/>
      <c r="F190"/>
      <c r="G190"/>
      <c r="H190"/>
    </row>
    <row r="191" spans="1:8" s="2" customFormat="1" x14ac:dyDescent="0.2">
      <c r="A191" s="5">
        <v>43651.999988425923</v>
      </c>
      <c r="B191" s="1"/>
      <c r="C191" s="1"/>
      <c r="E191"/>
      <c r="F191"/>
      <c r="G191"/>
      <c r="H191"/>
    </row>
    <row r="192" spans="1:8" s="2" customFormat="1" x14ac:dyDescent="0.2">
      <c r="A192" s="5">
        <v>43652.999988425923</v>
      </c>
      <c r="B192" s="1"/>
      <c r="C192" s="1"/>
      <c r="E192"/>
      <c r="F192"/>
      <c r="G192"/>
      <c r="H192"/>
    </row>
    <row r="193" spans="1:8" s="2" customFormat="1" x14ac:dyDescent="0.2">
      <c r="A193" s="5">
        <v>43653.999988425923</v>
      </c>
      <c r="B193" s="1"/>
      <c r="C193" s="1"/>
      <c r="E193"/>
      <c r="F193"/>
      <c r="G193"/>
      <c r="H193"/>
    </row>
    <row r="194" spans="1:8" s="2" customFormat="1" x14ac:dyDescent="0.2">
      <c r="A194" s="5">
        <v>43654.999988425923</v>
      </c>
      <c r="B194" s="1"/>
      <c r="C194" s="1"/>
      <c r="E194"/>
      <c r="F194"/>
      <c r="G194"/>
      <c r="H194"/>
    </row>
    <row r="195" spans="1:8" s="2" customFormat="1" x14ac:dyDescent="0.2">
      <c r="A195" s="5">
        <v>43655.999988425923</v>
      </c>
      <c r="B195" s="1"/>
      <c r="C195" s="1"/>
      <c r="E195"/>
      <c r="F195"/>
      <c r="G195"/>
      <c r="H195"/>
    </row>
    <row r="196" spans="1:8" s="2" customFormat="1" x14ac:dyDescent="0.2">
      <c r="A196" s="5">
        <v>43656.999988425923</v>
      </c>
      <c r="B196" s="1"/>
      <c r="C196" s="1"/>
      <c r="E196"/>
      <c r="F196"/>
      <c r="G196"/>
      <c r="H196"/>
    </row>
    <row r="197" spans="1:8" s="2" customFormat="1" x14ac:dyDescent="0.2">
      <c r="A197" s="5">
        <v>43657.999988425923</v>
      </c>
      <c r="B197" s="1"/>
      <c r="C197" s="1"/>
      <c r="E197"/>
      <c r="F197"/>
      <c r="G197"/>
      <c r="H197"/>
    </row>
    <row r="198" spans="1:8" s="2" customFormat="1" x14ac:dyDescent="0.2">
      <c r="A198" s="5">
        <v>43658.999988425923</v>
      </c>
      <c r="B198" s="1"/>
      <c r="C198" s="1"/>
      <c r="E198"/>
      <c r="F198"/>
      <c r="G198"/>
      <c r="H198"/>
    </row>
    <row r="199" spans="1:8" s="2" customFormat="1" x14ac:dyDescent="0.2">
      <c r="A199" s="5">
        <v>43659.999988425923</v>
      </c>
      <c r="B199" s="1"/>
      <c r="C199" s="1"/>
      <c r="E199"/>
      <c r="F199"/>
      <c r="G199"/>
      <c r="H199"/>
    </row>
    <row r="200" spans="1:8" s="2" customFormat="1" x14ac:dyDescent="0.2">
      <c r="A200" s="5">
        <v>43660.999988425923</v>
      </c>
      <c r="B200" s="1"/>
      <c r="C200" s="1"/>
      <c r="E200"/>
      <c r="F200"/>
      <c r="G200"/>
      <c r="H200"/>
    </row>
    <row r="201" spans="1:8" s="2" customFormat="1" x14ac:dyDescent="0.2">
      <c r="A201" s="5">
        <v>43661.999988425923</v>
      </c>
      <c r="B201" s="1"/>
      <c r="C201" s="1"/>
      <c r="E201"/>
      <c r="F201"/>
      <c r="G201"/>
      <c r="H201"/>
    </row>
    <row r="202" spans="1:8" s="2" customFormat="1" x14ac:dyDescent="0.2">
      <c r="A202" s="5">
        <v>43662.999988425923</v>
      </c>
      <c r="B202" s="1"/>
      <c r="C202" s="1"/>
      <c r="E202"/>
      <c r="F202"/>
      <c r="G202"/>
      <c r="H202"/>
    </row>
    <row r="203" spans="1:8" s="2" customFormat="1" x14ac:dyDescent="0.2">
      <c r="A203" s="5">
        <v>43663.999988425923</v>
      </c>
      <c r="B203" s="1"/>
      <c r="C203" s="1"/>
      <c r="E203"/>
      <c r="F203"/>
      <c r="G203"/>
      <c r="H203"/>
    </row>
    <row r="204" spans="1:8" s="2" customFormat="1" x14ac:dyDescent="0.2">
      <c r="A204" s="5">
        <v>43664.999988425923</v>
      </c>
      <c r="B204" s="1"/>
      <c r="C204" s="1"/>
      <c r="E204"/>
      <c r="F204"/>
      <c r="G204"/>
      <c r="H204"/>
    </row>
    <row r="205" spans="1:8" s="2" customFormat="1" x14ac:dyDescent="0.2">
      <c r="A205" s="5">
        <v>43665.999988425923</v>
      </c>
      <c r="B205" s="1"/>
      <c r="C205" s="1"/>
      <c r="E205"/>
      <c r="F205"/>
      <c r="G205"/>
      <c r="H205"/>
    </row>
    <row r="206" spans="1:8" s="2" customFormat="1" x14ac:dyDescent="0.2">
      <c r="A206" s="5">
        <v>43666.999988425923</v>
      </c>
      <c r="B206" s="1"/>
      <c r="C206" s="1"/>
      <c r="E206"/>
      <c r="F206"/>
      <c r="G206"/>
      <c r="H206"/>
    </row>
    <row r="207" spans="1:8" s="2" customFormat="1" x14ac:dyDescent="0.2">
      <c r="A207" s="5">
        <v>43667.999988425923</v>
      </c>
      <c r="B207" s="1"/>
      <c r="C207" s="1"/>
      <c r="E207"/>
      <c r="F207"/>
      <c r="G207"/>
      <c r="H207"/>
    </row>
    <row r="208" spans="1:8" s="2" customFormat="1" x14ac:dyDescent="0.2">
      <c r="A208" s="5">
        <v>43668.999988425923</v>
      </c>
      <c r="B208" s="1"/>
      <c r="C208" s="1"/>
      <c r="E208"/>
      <c r="F208"/>
      <c r="G208"/>
      <c r="H208"/>
    </row>
    <row r="209" spans="1:8" s="2" customFormat="1" x14ac:dyDescent="0.2">
      <c r="A209" s="5">
        <v>43669.999988425923</v>
      </c>
      <c r="B209" s="1"/>
      <c r="C209" s="1"/>
      <c r="E209"/>
      <c r="F209"/>
      <c r="G209"/>
      <c r="H209"/>
    </row>
    <row r="210" spans="1:8" s="2" customFormat="1" x14ac:dyDescent="0.2">
      <c r="A210" s="5">
        <v>43670.999988425923</v>
      </c>
      <c r="B210" s="1"/>
      <c r="C210" s="1"/>
      <c r="E210"/>
      <c r="F210"/>
      <c r="G210"/>
      <c r="H210"/>
    </row>
    <row r="211" spans="1:8" s="2" customFormat="1" x14ac:dyDescent="0.2">
      <c r="A211" s="5">
        <v>43671.999988425923</v>
      </c>
      <c r="B211" s="1"/>
      <c r="C211" s="1"/>
      <c r="E211"/>
      <c r="F211"/>
      <c r="G211"/>
      <c r="H211"/>
    </row>
    <row r="212" spans="1:8" s="2" customFormat="1" x14ac:dyDescent="0.2">
      <c r="A212" s="5">
        <v>43672.999988425923</v>
      </c>
      <c r="B212" s="1"/>
      <c r="C212" s="1"/>
      <c r="E212"/>
      <c r="F212"/>
      <c r="G212"/>
      <c r="H212"/>
    </row>
    <row r="213" spans="1:8" s="2" customFormat="1" x14ac:dyDescent="0.2">
      <c r="A213" s="5">
        <v>43673.999988425923</v>
      </c>
      <c r="B213" s="1"/>
      <c r="C213" s="1"/>
      <c r="E213"/>
      <c r="F213"/>
      <c r="G213"/>
      <c r="H213"/>
    </row>
    <row r="214" spans="1:8" s="2" customFormat="1" x14ac:dyDescent="0.2">
      <c r="A214" s="5">
        <v>43674.999988425923</v>
      </c>
      <c r="B214" s="1"/>
      <c r="C214" s="1"/>
      <c r="E214"/>
      <c r="F214"/>
      <c r="G214"/>
      <c r="H214"/>
    </row>
    <row r="215" spans="1:8" s="2" customFormat="1" x14ac:dyDescent="0.2">
      <c r="A215" s="5">
        <v>43675.999988425923</v>
      </c>
      <c r="B215" s="1"/>
      <c r="C215" s="1"/>
      <c r="E215"/>
      <c r="F215"/>
      <c r="G215"/>
      <c r="H215"/>
    </row>
    <row r="216" spans="1:8" s="2" customFormat="1" x14ac:dyDescent="0.2">
      <c r="A216" s="5">
        <v>43676.999988425923</v>
      </c>
      <c r="B216" s="1"/>
      <c r="C216" s="1"/>
      <c r="E216"/>
      <c r="F216"/>
      <c r="G216"/>
      <c r="H216"/>
    </row>
    <row r="217" spans="1:8" s="2" customFormat="1" x14ac:dyDescent="0.2">
      <c r="A217" s="5">
        <v>43677.999988425923</v>
      </c>
      <c r="B217" s="1"/>
      <c r="C217" s="1"/>
      <c r="E217"/>
      <c r="F217"/>
      <c r="G217"/>
      <c r="H217"/>
    </row>
    <row r="218" spans="1:8" s="2" customFormat="1" x14ac:dyDescent="0.2">
      <c r="A218" s="5">
        <v>43678.999988425923</v>
      </c>
      <c r="B218" s="1"/>
      <c r="C218" s="1"/>
      <c r="E218"/>
      <c r="F218"/>
      <c r="G218"/>
      <c r="H218"/>
    </row>
    <row r="219" spans="1:8" s="2" customFormat="1" x14ac:dyDescent="0.2">
      <c r="A219" s="5">
        <v>43679.999988425923</v>
      </c>
      <c r="B219" s="1"/>
      <c r="C219" s="1"/>
      <c r="E219"/>
      <c r="F219"/>
      <c r="G219"/>
      <c r="H219"/>
    </row>
    <row r="220" spans="1:8" s="2" customFormat="1" x14ac:dyDescent="0.2">
      <c r="A220" s="5">
        <v>43680.999988425923</v>
      </c>
      <c r="B220" s="1"/>
      <c r="C220" s="1"/>
      <c r="E220"/>
      <c r="F220"/>
      <c r="G220"/>
      <c r="H220"/>
    </row>
    <row r="221" spans="1:8" s="2" customFormat="1" x14ac:dyDescent="0.2">
      <c r="A221" s="5">
        <v>43681.999988425923</v>
      </c>
      <c r="B221" s="1"/>
      <c r="C221" s="1"/>
      <c r="E221"/>
      <c r="F221"/>
      <c r="G221"/>
      <c r="H221"/>
    </row>
    <row r="222" spans="1:8" s="2" customFormat="1" x14ac:dyDescent="0.2">
      <c r="A222" s="5">
        <v>43682.999988425923</v>
      </c>
      <c r="B222" s="1"/>
      <c r="C222" s="1"/>
      <c r="E222"/>
      <c r="F222"/>
      <c r="G222"/>
      <c r="H222"/>
    </row>
    <row r="223" spans="1:8" s="2" customFormat="1" x14ac:dyDescent="0.2">
      <c r="A223" s="5">
        <v>43683.999988425923</v>
      </c>
      <c r="B223" s="1"/>
      <c r="C223" s="1"/>
      <c r="E223"/>
      <c r="F223"/>
      <c r="G223"/>
      <c r="H223"/>
    </row>
    <row r="224" spans="1:8" s="2" customFormat="1" x14ac:dyDescent="0.2">
      <c r="A224" s="5">
        <v>43684.999988425923</v>
      </c>
      <c r="B224" s="1"/>
      <c r="C224" s="1"/>
      <c r="E224"/>
      <c r="F224"/>
      <c r="G224"/>
      <c r="H224"/>
    </row>
    <row r="225" spans="1:8" s="2" customFormat="1" x14ac:dyDescent="0.2">
      <c r="A225" s="5">
        <v>43685.999988425923</v>
      </c>
      <c r="B225" s="1"/>
      <c r="C225" s="1"/>
      <c r="E225"/>
      <c r="F225"/>
      <c r="G225"/>
      <c r="H225"/>
    </row>
    <row r="226" spans="1:8" s="2" customFormat="1" x14ac:dyDescent="0.2">
      <c r="A226" s="5">
        <v>43686.999988425923</v>
      </c>
      <c r="B226" s="1"/>
      <c r="C226" s="1"/>
      <c r="E226"/>
      <c r="F226"/>
      <c r="G226"/>
      <c r="H226"/>
    </row>
    <row r="227" spans="1:8" s="2" customFormat="1" x14ac:dyDescent="0.2">
      <c r="A227" s="5">
        <v>43687.999988425923</v>
      </c>
      <c r="B227" s="1"/>
      <c r="C227" s="1"/>
      <c r="E227"/>
      <c r="F227"/>
      <c r="G227"/>
      <c r="H227"/>
    </row>
    <row r="228" spans="1:8" s="2" customFormat="1" x14ac:dyDescent="0.2">
      <c r="A228" s="5">
        <v>43688.999988425923</v>
      </c>
      <c r="B228" s="1"/>
      <c r="C228" s="1"/>
      <c r="E228"/>
      <c r="F228"/>
      <c r="G228"/>
      <c r="H228"/>
    </row>
    <row r="229" spans="1:8" s="2" customFormat="1" x14ac:dyDescent="0.2">
      <c r="A229" s="5">
        <v>43689.999988425923</v>
      </c>
      <c r="B229" s="1"/>
      <c r="C229" s="1"/>
      <c r="E229"/>
      <c r="F229"/>
      <c r="G229"/>
      <c r="H229"/>
    </row>
    <row r="230" spans="1:8" s="2" customFormat="1" x14ac:dyDescent="0.2">
      <c r="A230" s="5">
        <v>43690.999988425923</v>
      </c>
      <c r="B230" s="1"/>
      <c r="C230" s="1"/>
      <c r="E230"/>
      <c r="F230"/>
      <c r="G230"/>
      <c r="H230"/>
    </row>
    <row r="231" spans="1:8" s="2" customFormat="1" x14ac:dyDescent="0.2">
      <c r="A231" s="5">
        <v>43691.999988425923</v>
      </c>
      <c r="B231" s="1"/>
      <c r="C231" s="1"/>
      <c r="E231"/>
      <c r="F231"/>
      <c r="G231"/>
      <c r="H231"/>
    </row>
    <row r="232" spans="1:8" s="2" customFormat="1" x14ac:dyDescent="0.2">
      <c r="A232" s="5">
        <v>43692.999988425923</v>
      </c>
      <c r="B232" s="1"/>
      <c r="C232" s="1"/>
      <c r="E232"/>
      <c r="F232"/>
      <c r="G232"/>
      <c r="H232"/>
    </row>
    <row r="233" spans="1:8" s="2" customFormat="1" x14ac:dyDescent="0.2">
      <c r="A233" s="5">
        <v>43693.999988425923</v>
      </c>
      <c r="B233" s="1"/>
      <c r="C233" s="1"/>
      <c r="E233"/>
      <c r="F233"/>
      <c r="G233"/>
      <c r="H233"/>
    </row>
    <row r="234" spans="1:8" s="2" customFormat="1" x14ac:dyDescent="0.2">
      <c r="A234" s="5">
        <v>43694.999988425923</v>
      </c>
      <c r="B234" s="1"/>
      <c r="C234" s="1"/>
      <c r="E234"/>
      <c r="F234"/>
      <c r="G234"/>
      <c r="H234"/>
    </row>
    <row r="235" spans="1:8" s="2" customFormat="1" x14ac:dyDescent="0.2">
      <c r="A235" s="5">
        <v>43695.999988425923</v>
      </c>
      <c r="B235" s="1"/>
      <c r="C235" s="1"/>
      <c r="E235"/>
      <c r="F235"/>
      <c r="G235"/>
      <c r="H235"/>
    </row>
    <row r="236" spans="1:8" s="2" customFormat="1" x14ac:dyDescent="0.2">
      <c r="A236" s="5">
        <v>43696.999988425923</v>
      </c>
      <c r="B236" s="1"/>
      <c r="C236" s="1"/>
      <c r="E236"/>
      <c r="F236"/>
      <c r="G236"/>
      <c r="H236"/>
    </row>
    <row r="237" spans="1:8" s="2" customFormat="1" x14ac:dyDescent="0.2">
      <c r="A237" s="5">
        <v>43697.999988425923</v>
      </c>
      <c r="B237" s="1"/>
      <c r="C237" s="1"/>
      <c r="E237"/>
      <c r="F237"/>
      <c r="G237"/>
      <c r="H237"/>
    </row>
    <row r="238" spans="1:8" s="2" customFormat="1" x14ac:dyDescent="0.2">
      <c r="A238" s="5">
        <v>43698.999988425923</v>
      </c>
      <c r="B238" s="1"/>
      <c r="C238" s="1"/>
      <c r="E238"/>
      <c r="F238"/>
      <c r="G238"/>
      <c r="H238"/>
    </row>
    <row r="239" spans="1:8" s="2" customFormat="1" x14ac:dyDescent="0.2">
      <c r="A239" s="5">
        <v>43699.999988425923</v>
      </c>
      <c r="B239" s="1"/>
      <c r="C239" s="1"/>
      <c r="E239"/>
      <c r="F239"/>
      <c r="G239"/>
      <c r="H239"/>
    </row>
    <row r="240" spans="1:8" s="2" customFormat="1" x14ac:dyDescent="0.2">
      <c r="A240" s="5">
        <v>43700.999988425923</v>
      </c>
      <c r="B240" s="1"/>
      <c r="C240" s="1"/>
      <c r="E240"/>
      <c r="F240"/>
      <c r="G240"/>
      <c r="H240"/>
    </row>
    <row r="241" spans="1:8" s="2" customFormat="1" x14ac:dyDescent="0.2">
      <c r="A241" s="5">
        <v>43701.999988425923</v>
      </c>
      <c r="B241" s="1"/>
      <c r="C241" s="1"/>
      <c r="E241"/>
      <c r="F241"/>
      <c r="G241"/>
      <c r="H241"/>
    </row>
    <row r="242" spans="1:8" s="2" customFormat="1" x14ac:dyDescent="0.2">
      <c r="A242" s="5">
        <v>43702.999988425923</v>
      </c>
      <c r="B242" s="1"/>
      <c r="C242" s="1"/>
      <c r="E242"/>
      <c r="F242"/>
      <c r="G242"/>
      <c r="H242"/>
    </row>
    <row r="243" spans="1:8" s="2" customFormat="1" x14ac:dyDescent="0.2">
      <c r="A243" s="5">
        <v>43703.999988425923</v>
      </c>
      <c r="B243" s="1"/>
      <c r="C243" s="1"/>
      <c r="E243"/>
      <c r="F243"/>
      <c r="G243"/>
      <c r="H243"/>
    </row>
    <row r="244" spans="1:8" s="2" customFormat="1" x14ac:dyDescent="0.2">
      <c r="A244" s="5">
        <v>43704.999988425923</v>
      </c>
      <c r="B244" s="1"/>
      <c r="C244" s="1"/>
      <c r="E244"/>
      <c r="F244"/>
      <c r="G244"/>
      <c r="H244"/>
    </row>
    <row r="245" spans="1:8" s="2" customFormat="1" x14ac:dyDescent="0.2">
      <c r="A245" s="5">
        <v>43705.999988425923</v>
      </c>
      <c r="B245" s="1"/>
      <c r="C245" s="1"/>
      <c r="E245"/>
      <c r="F245"/>
      <c r="G245"/>
      <c r="H245"/>
    </row>
    <row r="246" spans="1:8" s="2" customFormat="1" x14ac:dyDescent="0.2">
      <c r="A246" s="5">
        <v>43706.999988425923</v>
      </c>
      <c r="B246" s="1"/>
      <c r="C246" s="1"/>
      <c r="E246"/>
      <c r="F246"/>
      <c r="G246"/>
      <c r="H246"/>
    </row>
    <row r="247" spans="1:8" s="2" customFormat="1" x14ac:dyDescent="0.2">
      <c r="A247" s="5">
        <v>43707.999988425923</v>
      </c>
      <c r="B247" s="1"/>
      <c r="C247" s="1"/>
      <c r="E247"/>
      <c r="F247"/>
      <c r="G247"/>
      <c r="H247"/>
    </row>
    <row r="248" spans="1:8" s="2" customFormat="1" x14ac:dyDescent="0.2">
      <c r="A248" s="5">
        <v>43708.999988425923</v>
      </c>
      <c r="B248" s="1"/>
      <c r="C248" s="1"/>
      <c r="E248"/>
      <c r="F248"/>
      <c r="G248"/>
      <c r="H248"/>
    </row>
    <row r="249" spans="1:8" s="2" customFormat="1" x14ac:dyDescent="0.2">
      <c r="A249" s="5">
        <v>43709.999988425923</v>
      </c>
      <c r="B249" s="1"/>
      <c r="C249" s="1"/>
      <c r="E249"/>
      <c r="F249"/>
      <c r="G249"/>
      <c r="H249"/>
    </row>
    <row r="250" spans="1:8" s="2" customFormat="1" x14ac:dyDescent="0.2">
      <c r="A250" s="5">
        <v>43710.999988425923</v>
      </c>
      <c r="B250" s="1"/>
      <c r="C250" s="1"/>
      <c r="E250"/>
      <c r="F250"/>
      <c r="G250"/>
      <c r="H250"/>
    </row>
    <row r="251" spans="1:8" s="2" customFormat="1" x14ac:dyDescent="0.2">
      <c r="A251" s="5">
        <v>43711.999988425923</v>
      </c>
      <c r="B251" s="1"/>
      <c r="C251" s="1"/>
      <c r="E251"/>
      <c r="F251"/>
      <c r="G251"/>
      <c r="H251"/>
    </row>
    <row r="252" spans="1:8" s="2" customFormat="1" x14ac:dyDescent="0.2">
      <c r="A252" s="5">
        <v>43712.999988425923</v>
      </c>
      <c r="B252" s="1"/>
      <c r="C252" s="1"/>
      <c r="E252"/>
      <c r="F252"/>
      <c r="G252"/>
      <c r="H252"/>
    </row>
    <row r="253" spans="1:8" s="2" customFormat="1" x14ac:dyDescent="0.2">
      <c r="A253" s="5">
        <v>43713.999988425923</v>
      </c>
      <c r="B253" s="1"/>
      <c r="C253" s="1"/>
      <c r="E253"/>
      <c r="F253"/>
      <c r="G253"/>
      <c r="H253"/>
    </row>
    <row r="254" spans="1:8" s="2" customFormat="1" x14ac:dyDescent="0.2">
      <c r="A254" s="5">
        <v>43714.999988425923</v>
      </c>
      <c r="B254" s="1"/>
      <c r="C254" s="1"/>
      <c r="E254"/>
      <c r="F254"/>
      <c r="G254"/>
      <c r="H254"/>
    </row>
    <row r="255" spans="1:8" s="2" customFormat="1" x14ac:dyDescent="0.2">
      <c r="A255" s="5">
        <v>43715.999988425923</v>
      </c>
      <c r="B255" s="1"/>
      <c r="C255" s="1"/>
      <c r="E255"/>
      <c r="F255"/>
      <c r="G255"/>
      <c r="H255"/>
    </row>
    <row r="256" spans="1:8" x14ac:dyDescent="0.2">
      <c r="A256" s="5">
        <v>43716.999988425923</v>
      </c>
      <c r="B256" s="1">
        <v>13</v>
      </c>
      <c r="C256" s="1">
        <f t="shared" ref="C256:C258" si="3">20-B256</f>
        <v>7</v>
      </c>
      <c r="D256" s="2">
        <v>1</v>
      </c>
    </row>
    <row r="257" spans="1:4" x14ac:dyDescent="0.2">
      <c r="A257" s="5">
        <v>43717.999988425923</v>
      </c>
      <c r="B257" s="1">
        <v>13.8</v>
      </c>
      <c r="C257" s="1">
        <f t="shared" si="3"/>
        <v>6.1999999999999993</v>
      </c>
      <c r="D257" s="2">
        <v>1</v>
      </c>
    </row>
    <row r="258" spans="1:4" x14ac:dyDescent="0.2">
      <c r="A258" s="5">
        <v>43718.999988425923</v>
      </c>
      <c r="B258" s="1">
        <v>14.4</v>
      </c>
      <c r="C258" s="1">
        <f t="shared" si="3"/>
        <v>5.6</v>
      </c>
      <c r="D258" s="2">
        <v>1</v>
      </c>
    </row>
    <row r="259" spans="1:4" x14ac:dyDescent="0.2">
      <c r="A259" s="5">
        <v>43719.999988425923</v>
      </c>
      <c r="C259" s="1"/>
    </row>
    <row r="260" spans="1:4" x14ac:dyDescent="0.2">
      <c r="A260" s="5">
        <v>43720.999988425923</v>
      </c>
      <c r="C260" s="1"/>
    </row>
    <row r="261" spans="1:4" x14ac:dyDescent="0.2">
      <c r="A261" s="5">
        <v>43721.999988425923</v>
      </c>
      <c r="C261" s="1"/>
    </row>
    <row r="262" spans="1:4" x14ac:dyDescent="0.2">
      <c r="A262" s="5">
        <v>43722.999988425923</v>
      </c>
      <c r="C262" s="1"/>
    </row>
    <row r="263" spans="1:4" x14ac:dyDescent="0.2">
      <c r="A263" s="5">
        <v>43723.999988425923</v>
      </c>
      <c r="C263" s="1"/>
    </row>
    <row r="264" spans="1:4" x14ac:dyDescent="0.2">
      <c r="A264" s="5">
        <v>43724.999988425923</v>
      </c>
      <c r="C264" s="1"/>
    </row>
    <row r="265" spans="1:4" x14ac:dyDescent="0.2">
      <c r="A265" s="5">
        <v>43725.999988425923</v>
      </c>
      <c r="C265" s="1"/>
    </row>
    <row r="266" spans="1:4" x14ac:dyDescent="0.2">
      <c r="A266" s="5">
        <v>43726.999988425923</v>
      </c>
      <c r="B266" s="1">
        <v>14.7</v>
      </c>
      <c r="C266" s="1">
        <f t="shared" ref="C266:C326" si="4">20-B266</f>
        <v>5.3000000000000007</v>
      </c>
      <c r="D266" s="2">
        <v>1</v>
      </c>
    </row>
    <row r="267" spans="1:4" x14ac:dyDescent="0.2">
      <c r="A267" s="5">
        <v>43727.999988425923</v>
      </c>
      <c r="B267" s="1">
        <v>12.7</v>
      </c>
      <c r="C267" s="1">
        <f t="shared" si="4"/>
        <v>7.3000000000000007</v>
      </c>
      <c r="D267" s="2">
        <v>1</v>
      </c>
    </row>
    <row r="268" spans="1:4" x14ac:dyDescent="0.2">
      <c r="A268" s="5">
        <v>43728.999988425923</v>
      </c>
      <c r="B268" s="1">
        <v>12.7</v>
      </c>
      <c r="C268" s="1">
        <f t="shared" si="4"/>
        <v>7.3000000000000007</v>
      </c>
      <c r="D268" s="2">
        <v>1</v>
      </c>
    </row>
    <row r="269" spans="1:4" x14ac:dyDescent="0.2">
      <c r="A269" s="5">
        <v>43729.999988425923</v>
      </c>
      <c r="C269" s="1"/>
    </row>
    <row r="270" spans="1:4" x14ac:dyDescent="0.2">
      <c r="A270" s="5">
        <v>43730.999988425923</v>
      </c>
      <c r="C270" s="1"/>
    </row>
    <row r="271" spans="1:4" x14ac:dyDescent="0.2">
      <c r="A271" s="5">
        <v>43731.999988425923</v>
      </c>
      <c r="C271" s="1"/>
    </row>
    <row r="272" spans="1:4" x14ac:dyDescent="0.2">
      <c r="A272" s="5">
        <v>43732.999988425923</v>
      </c>
      <c r="C272" s="1"/>
    </row>
    <row r="273" spans="1:4" x14ac:dyDescent="0.2">
      <c r="A273" s="5">
        <v>43733.999988425923</v>
      </c>
      <c r="C273" s="1"/>
    </row>
    <row r="274" spans="1:4" x14ac:dyDescent="0.2">
      <c r="A274" s="5">
        <v>43734.999988425923</v>
      </c>
      <c r="C274" s="1"/>
    </row>
    <row r="275" spans="1:4" x14ac:dyDescent="0.2">
      <c r="A275" s="5">
        <v>43735.999988425923</v>
      </c>
      <c r="C275" s="1"/>
    </row>
    <row r="276" spans="1:4" x14ac:dyDescent="0.2">
      <c r="A276" s="5">
        <v>43736.999988425923</v>
      </c>
      <c r="C276" s="1"/>
    </row>
    <row r="277" spans="1:4" x14ac:dyDescent="0.2">
      <c r="A277" s="5">
        <v>43737.999988425923</v>
      </c>
      <c r="C277" s="1"/>
    </row>
    <row r="278" spans="1:4" x14ac:dyDescent="0.2">
      <c r="A278" s="5">
        <v>43738.999988425923</v>
      </c>
      <c r="C278" s="1"/>
    </row>
    <row r="279" spans="1:4" x14ac:dyDescent="0.2">
      <c r="A279" s="5">
        <v>43739.999988425923</v>
      </c>
      <c r="C279" s="1"/>
    </row>
    <row r="280" spans="1:4" x14ac:dyDescent="0.2">
      <c r="A280" s="5">
        <v>43740.999988425923</v>
      </c>
      <c r="B280" s="1">
        <v>13.7</v>
      </c>
      <c r="C280" s="1">
        <f t="shared" si="4"/>
        <v>6.3000000000000007</v>
      </c>
      <c r="D280" s="2">
        <v>1</v>
      </c>
    </row>
    <row r="281" spans="1:4" x14ac:dyDescent="0.2">
      <c r="A281" s="5">
        <v>43741.999988425923</v>
      </c>
      <c r="B281" s="1">
        <v>10.1</v>
      </c>
      <c r="C281" s="1">
        <f t="shared" si="4"/>
        <v>9.9</v>
      </c>
      <c r="D281" s="2">
        <v>1</v>
      </c>
    </row>
    <row r="282" spans="1:4" x14ac:dyDescent="0.2">
      <c r="A282" s="5">
        <v>43742.999988425923</v>
      </c>
      <c r="B282" s="1">
        <v>10.8</v>
      </c>
      <c r="C282" s="1">
        <f t="shared" si="4"/>
        <v>9.1999999999999993</v>
      </c>
      <c r="D282" s="2">
        <v>1</v>
      </c>
    </row>
    <row r="283" spans="1:4" x14ac:dyDescent="0.2">
      <c r="A283" s="5">
        <v>43743.999988425923</v>
      </c>
      <c r="B283" s="1">
        <v>11.8</v>
      </c>
      <c r="C283" s="1">
        <f t="shared" si="4"/>
        <v>8.1999999999999993</v>
      </c>
      <c r="D283" s="2">
        <v>1</v>
      </c>
    </row>
    <row r="284" spans="1:4" x14ac:dyDescent="0.2">
      <c r="A284" s="5">
        <v>43744.999988425923</v>
      </c>
      <c r="B284" s="1">
        <v>11.1</v>
      </c>
      <c r="C284" s="1">
        <f t="shared" si="4"/>
        <v>8.9</v>
      </c>
      <c r="D284" s="2">
        <v>1</v>
      </c>
    </row>
    <row r="285" spans="1:4" x14ac:dyDescent="0.2">
      <c r="A285" s="5">
        <v>43745.999988425923</v>
      </c>
      <c r="B285" s="1">
        <v>12.2</v>
      </c>
      <c r="C285" s="1">
        <f t="shared" si="4"/>
        <v>7.8000000000000007</v>
      </c>
      <c r="D285" s="2">
        <v>1</v>
      </c>
    </row>
    <row r="286" spans="1:4" x14ac:dyDescent="0.2">
      <c r="A286" s="5">
        <v>43746.999988425923</v>
      </c>
      <c r="C286" s="1"/>
    </row>
    <row r="287" spans="1:4" x14ac:dyDescent="0.2">
      <c r="A287" s="5">
        <v>43747.999988425923</v>
      </c>
      <c r="B287" s="1">
        <v>13</v>
      </c>
      <c r="C287" s="1">
        <f t="shared" si="4"/>
        <v>7</v>
      </c>
      <c r="D287" s="2">
        <v>1</v>
      </c>
    </row>
    <row r="288" spans="1:4" x14ac:dyDescent="0.2">
      <c r="A288" s="5">
        <v>43748.999988425923</v>
      </c>
      <c r="B288" s="1">
        <v>12</v>
      </c>
      <c r="C288" s="1">
        <f t="shared" si="4"/>
        <v>8</v>
      </c>
      <c r="D288" s="2">
        <v>1</v>
      </c>
    </row>
    <row r="289" spans="1:4" x14ac:dyDescent="0.2">
      <c r="A289" s="5">
        <v>43749.999988425923</v>
      </c>
      <c r="B289" s="1">
        <v>14.2</v>
      </c>
      <c r="C289" s="1">
        <f t="shared" si="4"/>
        <v>5.8000000000000007</v>
      </c>
      <c r="D289" s="2">
        <v>1</v>
      </c>
    </row>
    <row r="290" spans="1:4" x14ac:dyDescent="0.2">
      <c r="A290" s="5">
        <v>43750.999988425923</v>
      </c>
      <c r="C290" s="1"/>
    </row>
    <row r="291" spans="1:4" x14ac:dyDescent="0.2">
      <c r="A291" s="5">
        <v>43751.999988425923</v>
      </c>
      <c r="C291" s="1"/>
    </row>
    <row r="292" spans="1:4" x14ac:dyDescent="0.2">
      <c r="A292" s="5">
        <v>43752.999988425923</v>
      </c>
      <c r="C292" s="1"/>
    </row>
    <row r="293" spans="1:4" x14ac:dyDescent="0.2">
      <c r="A293" s="5">
        <v>43753.999988425923</v>
      </c>
      <c r="C293" s="1"/>
    </row>
    <row r="294" spans="1:4" x14ac:dyDescent="0.2">
      <c r="A294" s="5">
        <v>43754.999988425923</v>
      </c>
      <c r="B294" s="1">
        <v>13.9</v>
      </c>
      <c r="C294" s="1">
        <f t="shared" si="4"/>
        <v>6.1</v>
      </c>
      <c r="D294" s="2">
        <v>1</v>
      </c>
    </row>
    <row r="295" spans="1:4" x14ac:dyDescent="0.2">
      <c r="A295" s="5">
        <v>43755.999988425923</v>
      </c>
      <c r="C295" s="1"/>
    </row>
    <row r="296" spans="1:4" x14ac:dyDescent="0.2">
      <c r="A296" s="5">
        <v>43756.999988425923</v>
      </c>
      <c r="C296" s="1"/>
    </row>
    <row r="297" spans="1:4" x14ac:dyDescent="0.2">
      <c r="A297" s="5">
        <v>43757.999988425923</v>
      </c>
      <c r="B297" s="1">
        <v>14.1</v>
      </c>
      <c r="C297" s="1">
        <f t="shared" si="4"/>
        <v>5.9</v>
      </c>
      <c r="D297" s="2">
        <v>1</v>
      </c>
    </row>
    <row r="298" spans="1:4" x14ac:dyDescent="0.2">
      <c r="A298" s="5">
        <v>43758.999988425923</v>
      </c>
      <c r="C298" s="1"/>
    </row>
    <row r="299" spans="1:4" x14ac:dyDescent="0.2">
      <c r="A299" s="5">
        <v>43759.999988425923</v>
      </c>
      <c r="C299" s="1"/>
    </row>
    <row r="300" spans="1:4" x14ac:dyDescent="0.2">
      <c r="A300" s="5">
        <v>43760.999988425923</v>
      </c>
      <c r="B300" s="1">
        <v>13.4</v>
      </c>
      <c r="C300" s="1">
        <f t="shared" si="4"/>
        <v>6.6</v>
      </c>
      <c r="D300" s="2">
        <v>1</v>
      </c>
    </row>
    <row r="301" spans="1:4" x14ac:dyDescent="0.2">
      <c r="A301" s="5">
        <v>43761.999988425923</v>
      </c>
      <c r="B301" s="1">
        <v>13.9</v>
      </c>
      <c r="C301" s="1">
        <f t="shared" si="4"/>
        <v>6.1</v>
      </c>
      <c r="D301" s="2">
        <v>1</v>
      </c>
    </row>
    <row r="302" spans="1:4" x14ac:dyDescent="0.2">
      <c r="A302" s="5">
        <v>43762.999988425923</v>
      </c>
      <c r="B302" s="1">
        <v>14.8</v>
      </c>
      <c r="C302" s="1">
        <f t="shared" si="4"/>
        <v>5.1999999999999993</v>
      </c>
      <c r="D302" s="2">
        <v>1</v>
      </c>
    </row>
    <row r="303" spans="1:4" x14ac:dyDescent="0.2">
      <c r="A303" s="5">
        <v>43763.999988425923</v>
      </c>
      <c r="C303" s="1"/>
    </row>
    <row r="304" spans="1:4" x14ac:dyDescent="0.2">
      <c r="A304" s="5">
        <v>43764.999988425923</v>
      </c>
      <c r="B304" s="1">
        <v>14.8</v>
      </c>
      <c r="C304" s="1">
        <f t="shared" si="4"/>
        <v>5.1999999999999993</v>
      </c>
      <c r="D304" s="2">
        <v>1</v>
      </c>
    </row>
    <row r="305" spans="1:4" x14ac:dyDescent="0.2">
      <c r="A305" s="5">
        <v>43765.999988425923</v>
      </c>
      <c r="C305" s="1">
        <f t="shared" si="4"/>
        <v>20</v>
      </c>
      <c r="D305" s="2">
        <v>1</v>
      </c>
    </row>
    <row r="306" spans="1:4" x14ac:dyDescent="0.2">
      <c r="A306" s="5">
        <v>43766.999988425923</v>
      </c>
      <c r="B306" s="1">
        <v>9.1999999999999993</v>
      </c>
      <c r="C306" s="1">
        <f t="shared" si="4"/>
        <v>10.8</v>
      </c>
      <c r="D306" s="2">
        <v>1</v>
      </c>
    </row>
    <row r="307" spans="1:4" x14ac:dyDescent="0.2">
      <c r="A307" s="5">
        <v>43767.999988425923</v>
      </c>
      <c r="B307" s="1">
        <v>8.9</v>
      </c>
      <c r="C307" s="1">
        <f t="shared" si="4"/>
        <v>11.1</v>
      </c>
      <c r="D307" s="2">
        <v>1</v>
      </c>
    </row>
    <row r="308" spans="1:4" x14ac:dyDescent="0.2">
      <c r="A308" s="5">
        <v>43768.999988425923</v>
      </c>
      <c r="B308" s="1">
        <v>8.3000000000000007</v>
      </c>
      <c r="C308" s="1">
        <f t="shared" si="4"/>
        <v>11.7</v>
      </c>
      <c r="D308" s="2">
        <v>1</v>
      </c>
    </row>
    <row r="309" spans="1:4" x14ac:dyDescent="0.2">
      <c r="A309" s="5">
        <v>43769.999988425923</v>
      </c>
      <c r="B309" s="1">
        <v>7.3</v>
      </c>
      <c r="C309" s="1">
        <f t="shared" si="4"/>
        <v>12.7</v>
      </c>
      <c r="D309" s="2">
        <v>1</v>
      </c>
    </row>
    <row r="310" spans="1:4" x14ac:dyDescent="0.2">
      <c r="A310" s="5">
        <v>43770.999988425923</v>
      </c>
      <c r="B310" s="1">
        <v>10.5</v>
      </c>
      <c r="C310" s="1">
        <f t="shared" si="4"/>
        <v>9.5</v>
      </c>
      <c r="D310" s="2">
        <v>1</v>
      </c>
    </row>
    <row r="311" spans="1:4" x14ac:dyDescent="0.2">
      <c r="A311" s="5">
        <v>43771.999988425923</v>
      </c>
      <c r="C311" s="1"/>
    </row>
    <row r="312" spans="1:4" x14ac:dyDescent="0.2">
      <c r="A312" s="5">
        <v>43772.999988425923</v>
      </c>
      <c r="B312" s="1">
        <v>12.5</v>
      </c>
      <c r="C312" s="1">
        <f t="shared" si="4"/>
        <v>7.5</v>
      </c>
      <c r="D312" s="2">
        <v>1</v>
      </c>
    </row>
    <row r="313" spans="1:4" x14ac:dyDescent="0.2">
      <c r="A313" s="5">
        <v>43773.999988425923</v>
      </c>
      <c r="B313" s="1">
        <v>12</v>
      </c>
      <c r="C313" s="1">
        <f t="shared" si="4"/>
        <v>8</v>
      </c>
      <c r="D313" s="2">
        <v>1</v>
      </c>
    </row>
    <row r="314" spans="1:4" x14ac:dyDescent="0.2">
      <c r="A314" s="5">
        <v>43774.999988425923</v>
      </c>
      <c r="B314" s="1">
        <v>10.199999999999999</v>
      </c>
      <c r="C314" s="1">
        <f t="shared" si="4"/>
        <v>9.8000000000000007</v>
      </c>
      <c r="D314" s="2">
        <v>1</v>
      </c>
    </row>
    <row r="315" spans="1:4" x14ac:dyDescent="0.2">
      <c r="A315" s="5">
        <v>43775.999988425923</v>
      </c>
      <c r="B315" s="1">
        <v>9.5</v>
      </c>
      <c r="C315" s="1">
        <f t="shared" si="4"/>
        <v>10.5</v>
      </c>
      <c r="D315" s="2">
        <v>1</v>
      </c>
    </row>
    <row r="316" spans="1:4" x14ac:dyDescent="0.2">
      <c r="A316" s="5">
        <v>43776.999988425923</v>
      </c>
      <c r="B316" s="1">
        <v>9.1999999999999993</v>
      </c>
      <c r="C316" s="1">
        <f t="shared" si="4"/>
        <v>10.8</v>
      </c>
      <c r="D316" s="2">
        <v>1</v>
      </c>
    </row>
    <row r="317" spans="1:4" x14ac:dyDescent="0.2">
      <c r="A317" s="5">
        <v>43777.999988425923</v>
      </c>
      <c r="B317" s="1">
        <v>6.4</v>
      </c>
      <c r="C317" s="1">
        <f t="shared" si="4"/>
        <v>13.6</v>
      </c>
      <c r="D317" s="2">
        <v>1</v>
      </c>
    </row>
    <row r="318" spans="1:4" x14ac:dyDescent="0.2">
      <c r="A318" s="5">
        <v>43778.999988425923</v>
      </c>
      <c r="B318" s="1">
        <v>6</v>
      </c>
      <c r="C318" s="1">
        <f t="shared" si="4"/>
        <v>14</v>
      </c>
      <c r="D318" s="2">
        <v>1</v>
      </c>
    </row>
    <row r="319" spans="1:4" x14ac:dyDescent="0.2">
      <c r="A319" s="5">
        <v>43779.999988425923</v>
      </c>
      <c r="B319" s="1">
        <v>2.9</v>
      </c>
      <c r="C319" s="1">
        <f t="shared" si="4"/>
        <v>17.100000000000001</v>
      </c>
      <c r="D319" s="2">
        <v>1</v>
      </c>
    </row>
    <row r="320" spans="1:4" x14ac:dyDescent="0.2">
      <c r="A320" s="5">
        <v>43780.999988425923</v>
      </c>
      <c r="B320" s="1">
        <v>3.4</v>
      </c>
      <c r="C320" s="1">
        <f t="shared" si="4"/>
        <v>16.600000000000001</v>
      </c>
      <c r="D320" s="2">
        <v>1</v>
      </c>
    </row>
    <row r="321" spans="1:4" x14ac:dyDescent="0.2">
      <c r="A321" s="5">
        <v>43781.999988425923</v>
      </c>
      <c r="B321" s="1">
        <v>6.7</v>
      </c>
      <c r="C321" s="1">
        <f t="shared" si="4"/>
        <v>13.3</v>
      </c>
      <c r="D321" s="2">
        <v>1</v>
      </c>
    </row>
    <row r="322" spans="1:4" x14ac:dyDescent="0.2">
      <c r="A322" s="5">
        <v>43782.999988425923</v>
      </c>
      <c r="B322" s="1">
        <v>6.2</v>
      </c>
      <c r="C322" s="1">
        <f t="shared" si="4"/>
        <v>13.8</v>
      </c>
      <c r="D322" s="2">
        <v>1</v>
      </c>
    </row>
    <row r="323" spans="1:4" x14ac:dyDescent="0.2">
      <c r="A323" s="5">
        <v>43783.999988425923</v>
      </c>
      <c r="B323" s="1">
        <v>5.3</v>
      </c>
      <c r="C323" s="1">
        <f t="shared" si="4"/>
        <v>14.7</v>
      </c>
      <c r="D323" s="2">
        <v>1</v>
      </c>
    </row>
    <row r="324" spans="1:4" x14ac:dyDescent="0.2">
      <c r="A324" s="5">
        <v>43784.999988425923</v>
      </c>
      <c r="B324" s="1">
        <v>5.0999999999999996</v>
      </c>
      <c r="C324" s="1">
        <f t="shared" si="4"/>
        <v>14.9</v>
      </c>
      <c r="D324" s="2">
        <v>1</v>
      </c>
    </row>
    <row r="325" spans="1:4" x14ac:dyDescent="0.2">
      <c r="A325" s="5">
        <v>43785.999988425923</v>
      </c>
      <c r="B325" s="1">
        <v>5.7</v>
      </c>
      <c r="C325" s="1">
        <f t="shared" si="4"/>
        <v>14.3</v>
      </c>
      <c r="D325" s="2">
        <v>1</v>
      </c>
    </row>
    <row r="326" spans="1:4" x14ac:dyDescent="0.2">
      <c r="A326" s="5">
        <v>43786.999988425923</v>
      </c>
      <c r="B326" s="1">
        <v>4.5</v>
      </c>
      <c r="C326" s="1">
        <f t="shared" si="4"/>
        <v>15.5</v>
      </c>
      <c r="D326" s="2">
        <v>1</v>
      </c>
    </row>
    <row r="327" spans="1:4" x14ac:dyDescent="0.2">
      <c r="A327" s="5">
        <v>43787.999988425923</v>
      </c>
      <c r="B327" s="1">
        <v>5.6</v>
      </c>
      <c r="C327" s="1">
        <f t="shared" ref="C327:C370" si="5">20-B327</f>
        <v>14.4</v>
      </c>
      <c r="D327" s="2">
        <v>1</v>
      </c>
    </row>
    <row r="328" spans="1:4" x14ac:dyDescent="0.2">
      <c r="A328" s="5">
        <v>43788.999988425923</v>
      </c>
      <c r="B328" s="1">
        <v>5.7</v>
      </c>
      <c r="C328" s="1">
        <f t="shared" si="5"/>
        <v>14.3</v>
      </c>
      <c r="D328" s="2">
        <v>1</v>
      </c>
    </row>
    <row r="329" spans="1:4" x14ac:dyDescent="0.2">
      <c r="A329" s="5">
        <v>43789.999988425923</v>
      </c>
      <c r="B329" s="1">
        <v>4</v>
      </c>
      <c r="C329" s="1">
        <f t="shared" si="5"/>
        <v>16</v>
      </c>
      <c r="D329" s="2">
        <v>1</v>
      </c>
    </row>
    <row r="330" spans="1:4" x14ac:dyDescent="0.2">
      <c r="A330" s="5">
        <v>43790.999988425923</v>
      </c>
      <c r="B330" s="1">
        <v>5.5</v>
      </c>
      <c r="C330" s="1">
        <f t="shared" si="5"/>
        <v>14.5</v>
      </c>
      <c r="D330" s="2">
        <v>1</v>
      </c>
    </row>
    <row r="331" spans="1:4" x14ac:dyDescent="0.2">
      <c r="A331" s="5">
        <v>43791.999988425923</v>
      </c>
      <c r="B331" s="1">
        <v>4.0999999999999996</v>
      </c>
      <c r="C331" s="1">
        <f t="shared" si="5"/>
        <v>15.9</v>
      </c>
      <c r="D331" s="2">
        <v>1</v>
      </c>
    </row>
    <row r="332" spans="1:4" x14ac:dyDescent="0.2">
      <c r="A332" s="5">
        <v>43792.999988425923</v>
      </c>
      <c r="B332" s="1">
        <v>5.0999999999999996</v>
      </c>
      <c r="C332" s="1">
        <f t="shared" si="5"/>
        <v>14.9</v>
      </c>
      <c r="D332" s="2">
        <v>1</v>
      </c>
    </row>
    <row r="333" spans="1:4" x14ac:dyDescent="0.2">
      <c r="A333" s="5">
        <v>43793.999988425923</v>
      </c>
      <c r="B333" s="1">
        <v>5.7</v>
      </c>
      <c r="C333" s="1">
        <f t="shared" si="5"/>
        <v>14.3</v>
      </c>
      <c r="D333" s="2">
        <v>1</v>
      </c>
    </row>
    <row r="334" spans="1:4" x14ac:dyDescent="0.2">
      <c r="A334" s="5">
        <v>43794.999988425923</v>
      </c>
      <c r="B334" s="1">
        <v>5.9</v>
      </c>
      <c r="C334" s="1">
        <f t="shared" si="5"/>
        <v>14.1</v>
      </c>
      <c r="D334" s="2">
        <v>1</v>
      </c>
    </row>
    <row r="335" spans="1:4" x14ac:dyDescent="0.2">
      <c r="A335" s="5">
        <v>43795.999988425923</v>
      </c>
      <c r="B335" s="1">
        <v>9.1999999999999993</v>
      </c>
      <c r="C335" s="1">
        <f t="shared" si="5"/>
        <v>10.8</v>
      </c>
      <c r="D335" s="2">
        <v>1</v>
      </c>
    </row>
    <row r="336" spans="1:4" x14ac:dyDescent="0.2">
      <c r="A336" s="5">
        <v>43796.999988425923</v>
      </c>
      <c r="B336" s="1">
        <v>10.9</v>
      </c>
      <c r="C336" s="1">
        <f t="shared" si="5"/>
        <v>9.1</v>
      </c>
      <c r="D336" s="2">
        <v>1</v>
      </c>
    </row>
    <row r="337" spans="1:4" x14ac:dyDescent="0.2">
      <c r="A337" s="5">
        <v>43797.999988425923</v>
      </c>
      <c r="B337" s="1">
        <v>10.4</v>
      </c>
      <c r="C337" s="1">
        <f t="shared" si="5"/>
        <v>9.6</v>
      </c>
      <c r="D337" s="2">
        <v>1</v>
      </c>
    </row>
    <row r="338" spans="1:4" x14ac:dyDescent="0.2">
      <c r="A338" s="5">
        <v>43798.999988425923</v>
      </c>
      <c r="B338" s="1">
        <v>7.3</v>
      </c>
      <c r="C338" s="1">
        <f t="shared" si="5"/>
        <v>12.7</v>
      </c>
      <c r="D338" s="2">
        <v>1</v>
      </c>
    </row>
    <row r="339" spans="1:4" x14ac:dyDescent="0.2">
      <c r="A339" s="5">
        <v>43799.999988425923</v>
      </c>
      <c r="B339" s="1">
        <v>4.9000000000000004</v>
      </c>
      <c r="C339" s="1">
        <f t="shared" si="5"/>
        <v>15.1</v>
      </c>
      <c r="D339" s="2">
        <v>1</v>
      </c>
    </row>
    <row r="340" spans="1:4" x14ac:dyDescent="0.2">
      <c r="A340" s="5">
        <v>43800.999988425923</v>
      </c>
      <c r="B340" s="1">
        <v>3.4</v>
      </c>
      <c r="C340" s="1">
        <f t="shared" si="5"/>
        <v>16.600000000000001</v>
      </c>
      <c r="D340" s="2">
        <v>1</v>
      </c>
    </row>
    <row r="341" spans="1:4" x14ac:dyDescent="0.2">
      <c r="A341" s="5">
        <v>43801.999988425923</v>
      </c>
      <c r="B341" s="1">
        <v>3.2</v>
      </c>
      <c r="C341" s="1">
        <f t="shared" si="5"/>
        <v>16.8</v>
      </c>
      <c r="D341" s="2">
        <v>1</v>
      </c>
    </row>
    <row r="342" spans="1:4" x14ac:dyDescent="0.2">
      <c r="A342" s="5">
        <v>43802.999988425923</v>
      </c>
      <c r="B342" s="1">
        <v>3</v>
      </c>
      <c r="C342" s="1">
        <f t="shared" si="5"/>
        <v>17</v>
      </c>
      <c r="D342" s="2">
        <v>1</v>
      </c>
    </row>
    <row r="343" spans="1:4" x14ac:dyDescent="0.2">
      <c r="A343" s="5">
        <v>43803.999988425923</v>
      </c>
      <c r="B343" s="1">
        <v>1.4</v>
      </c>
      <c r="C343" s="1">
        <f t="shared" si="5"/>
        <v>18.600000000000001</v>
      </c>
      <c r="D343" s="2">
        <v>1</v>
      </c>
    </row>
    <row r="344" spans="1:4" x14ac:dyDescent="0.2">
      <c r="A344" s="5">
        <v>43804.999988425923</v>
      </c>
      <c r="B344" s="1">
        <v>1.1000000000000001</v>
      </c>
      <c r="C344" s="1">
        <f t="shared" si="5"/>
        <v>18.899999999999999</v>
      </c>
      <c r="D344" s="2">
        <v>1</v>
      </c>
    </row>
    <row r="345" spans="1:4" x14ac:dyDescent="0.2">
      <c r="A345" s="5">
        <v>43805.999988425923</v>
      </c>
      <c r="B345" s="1">
        <v>4.4000000000000004</v>
      </c>
      <c r="C345" s="1">
        <f t="shared" si="5"/>
        <v>15.6</v>
      </c>
      <c r="D345" s="2">
        <v>1</v>
      </c>
    </row>
    <row r="346" spans="1:4" x14ac:dyDescent="0.2">
      <c r="A346" s="5">
        <v>43806.999988425923</v>
      </c>
      <c r="B346" s="1">
        <v>8.5</v>
      </c>
      <c r="C346" s="1">
        <f t="shared" si="5"/>
        <v>11.5</v>
      </c>
      <c r="D346" s="2">
        <v>1</v>
      </c>
    </row>
    <row r="347" spans="1:4" x14ac:dyDescent="0.2">
      <c r="A347" s="5">
        <v>43807.999988425923</v>
      </c>
      <c r="B347" s="1">
        <v>10.1</v>
      </c>
      <c r="C347" s="1">
        <f t="shared" si="5"/>
        <v>9.9</v>
      </c>
      <c r="D347" s="2">
        <v>1</v>
      </c>
    </row>
    <row r="348" spans="1:4" x14ac:dyDescent="0.2">
      <c r="A348" s="5">
        <v>43808.999988425923</v>
      </c>
      <c r="B348" s="1">
        <v>7.7</v>
      </c>
      <c r="C348" s="1">
        <f t="shared" si="5"/>
        <v>12.3</v>
      </c>
      <c r="D348" s="2">
        <v>1</v>
      </c>
    </row>
    <row r="349" spans="1:4" x14ac:dyDescent="0.2">
      <c r="A349" s="5">
        <v>43809.999988425923</v>
      </c>
      <c r="B349" s="1">
        <v>4</v>
      </c>
      <c r="C349" s="1">
        <f t="shared" si="5"/>
        <v>16</v>
      </c>
      <c r="D349" s="2">
        <v>1</v>
      </c>
    </row>
    <row r="350" spans="1:4" x14ac:dyDescent="0.2">
      <c r="A350" s="5">
        <v>43810.999988425923</v>
      </c>
      <c r="B350" s="1">
        <v>3</v>
      </c>
      <c r="C350" s="1">
        <f t="shared" si="5"/>
        <v>17</v>
      </c>
      <c r="D350" s="2">
        <v>1</v>
      </c>
    </row>
    <row r="351" spans="1:4" x14ac:dyDescent="0.2">
      <c r="A351" s="5">
        <v>43811.999988425923</v>
      </c>
      <c r="B351" s="1">
        <v>4.0999999999999996</v>
      </c>
      <c r="C351" s="1">
        <f t="shared" si="5"/>
        <v>15.9</v>
      </c>
      <c r="D351" s="2">
        <v>1</v>
      </c>
    </row>
    <row r="352" spans="1:4" x14ac:dyDescent="0.2">
      <c r="A352" s="5">
        <v>43812.999988425923</v>
      </c>
      <c r="B352" s="1">
        <v>4.2</v>
      </c>
      <c r="C352" s="1">
        <f t="shared" si="5"/>
        <v>15.8</v>
      </c>
      <c r="D352" s="2">
        <v>1</v>
      </c>
    </row>
    <row r="353" spans="1:4" x14ac:dyDescent="0.2">
      <c r="A353" s="5">
        <v>43813.999988425923</v>
      </c>
      <c r="B353" s="1">
        <v>7.4</v>
      </c>
      <c r="C353" s="1">
        <f t="shared" si="5"/>
        <v>12.6</v>
      </c>
      <c r="D353" s="2">
        <v>1</v>
      </c>
    </row>
    <row r="354" spans="1:4" x14ac:dyDescent="0.2">
      <c r="A354" s="5">
        <v>43814.999988425923</v>
      </c>
      <c r="B354" s="1">
        <v>10.6</v>
      </c>
      <c r="C354" s="1">
        <f t="shared" si="5"/>
        <v>9.4</v>
      </c>
      <c r="D354" s="2">
        <v>1</v>
      </c>
    </row>
    <row r="355" spans="1:4" x14ac:dyDescent="0.2">
      <c r="A355" s="5">
        <v>43815.999988425923</v>
      </c>
      <c r="B355" s="1">
        <v>10.4</v>
      </c>
      <c r="C355" s="1">
        <f t="shared" si="5"/>
        <v>9.6</v>
      </c>
      <c r="D355" s="2">
        <v>1</v>
      </c>
    </row>
    <row r="356" spans="1:4" x14ac:dyDescent="0.2">
      <c r="A356" s="5">
        <v>43816.999988425923</v>
      </c>
      <c r="B356" s="1">
        <v>9.6</v>
      </c>
      <c r="C356" s="1">
        <f t="shared" si="5"/>
        <v>10.4</v>
      </c>
      <c r="D356" s="2">
        <v>1</v>
      </c>
    </row>
    <row r="357" spans="1:4" x14ac:dyDescent="0.2">
      <c r="A357" s="5">
        <v>43817.999988425923</v>
      </c>
      <c r="B357" s="1">
        <v>9.9</v>
      </c>
      <c r="C357" s="1">
        <f t="shared" si="5"/>
        <v>10.1</v>
      </c>
      <c r="D357" s="2">
        <v>1</v>
      </c>
    </row>
    <row r="358" spans="1:4" x14ac:dyDescent="0.2">
      <c r="A358" s="5">
        <v>43818.999988425923</v>
      </c>
      <c r="B358" s="1">
        <v>7.7</v>
      </c>
      <c r="C358" s="1">
        <f t="shared" si="5"/>
        <v>12.3</v>
      </c>
      <c r="D358" s="2">
        <v>1</v>
      </c>
    </row>
    <row r="359" spans="1:4" x14ac:dyDescent="0.2">
      <c r="A359" s="5">
        <v>43819.999988425923</v>
      </c>
      <c r="B359" s="1">
        <v>8</v>
      </c>
      <c r="C359" s="1">
        <f t="shared" si="5"/>
        <v>12</v>
      </c>
      <c r="D359" s="2">
        <v>1</v>
      </c>
    </row>
    <row r="360" spans="1:4" x14ac:dyDescent="0.2">
      <c r="A360" s="5">
        <v>43820.999988425923</v>
      </c>
      <c r="B360" s="1">
        <v>6.9</v>
      </c>
      <c r="C360" s="1">
        <f t="shared" si="5"/>
        <v>13.1</v>
      </c>
      <c r="D360" s="2">
        <v>1</v>
      </c>
    </row>
    <row r="361" spans="1:4" x14ac:dyDescent="0.2">
      <c r="A361" s="5">
        <v>43821.999988425923</v>
      </c>
      <c r="B361" s="1">
        <v>7.5</v>
      </c>
      <c r="C361" s="1">
        <f t="shared" si="5"/>
        <v>12.5</v>
      </c>
      <c r="D361" s="2">
        <v>1</v>
      </c>
    </row>
    <row r="362" spans="1:4" x14ac:dyDescent="0.2">
      <c r="A362" s="5">
        <v>43822.999988425923</v>
      </c>
      <c r="B362" s="1">
        <v>7.3</v>
      </c>
      <c r="C362" s="1">
        <f t="shared" si="5"/>
        <v>12.7</v>
      </c>
      <c r="D362" s="2">
        <v>1</v>
      </c>
    </row>
    <row r="363" spans="1:4" x14ac:dyDescent="0.2">
      <c r="A363" s="5">
        <v>43823.999988425923</v>
      </c>
      <c r="B363" s="1">
        <v>7.5</v>
      </c>
      <c r="C363" s="1">
        <f t="shared" si="5"/>
        <v>12.5</v>
      </c>
      <c r="D363" s="2">
        <v>1</v>
      </c>
    </row>
    <row r="364" spans="1:4" x14ac:dyDescent="0.2">
      <c r="A364" s="5">
        <v>43824.999988425923</v>
      </c>
      <c r="B364" s="1">
        <v>7.4</v>
      </c>
      <c r="C364" s="1">
        <f t="shared" si="5"/>
        <v>12.6</v>
      </c>
      <c r="D364" s="2">
        <v>1</v>
      </c>
    </row>
    <row r="365" spans="1:4" x14ac:dyDescent="0.2">
      <c r="A365" s="5">
        <v>43825.999988425923</v>
      </c>
      <c r="B365" s="1">
        <v>4.4000000000000004</v>
      </c>
      <c r="C365" s="1">
        <f t="shared" si="5"/>
        <v>15.6</v>
      </c>
      <c r="D365" s="2">
        <v>1</v>
      </c>
    </row>
    <row r="366" spans="1:4" x14ac:dyDescent="0.2">
      <c r="A366" s="5">
        <v>43826.999988425923</v>
      </c>
      <c r="B366" s="1">
        <v>6.5</v>
      </c>
      <c r="C366" s="1">
        <f t="shared" si="5"/>
        <v>13.5</v>
      </c>
      <c r="D366" s="2">
        <v>1</v>
      </c>
    </row>
    <row r="367" spans="1:4" x14ac:dyDescent="0.2">
      <c r="A367" s="5">
        <v>43827.999988425923</v>
      </c>
      <c r="B367" s="1">
        <v>2.7</v>
      </c>
      <c r="C367" s="1">
        <f t="shared" si="5"/>
        <v>17.3</v>
      </c>
      <c r="D367" s="2">
        <v>1</v>
      </c>
    </row>
    <row r="368" spans="1:4" x14ac:dyDescent="0.2">
      <c r="A368" s="5">
        <v>43828.999988425923</v>
      </c>
      <c r="B368" s="1">
        <v>0.3</v>
      </c>
      <c r="C368" s="1">
        <f t="shared" si="5"/>
        <v>19.7</v>
      </c>
      <c r="D368" s="2">
        <v>1</v>
      </c>
    </row>
    <row r="369" spans="1:4" x14ac:dyDescent="0.2">
      <c r="A369" s="5">
        <v>43829.999988425923</v>
      </c>
      <c r="B369" s="1">
        <v>1.9</v>
      </c>
      <c r="C369" s="1">
        <f t="shared" si="5"/>
        <v>18.100000000000001</v>
      </c>
      <c r="D369" s="2">
        <v>1</v>
      </c>
    </row>
    <row r="370" spans="1:4" x14ac:dyDescent="0.2">
      <c r="A370" s="5">
        <v>43830.999988425923</v>
      </c>
      <c r="B370" s="1">
        <v>2.8</v>
      </c>
      <c r="C370" s="1">
        <f t="shared" si="5"/>
        <v>17.2</v>
      </c>
      <c r="D370" s="2">
        <v>1</v>
      </c>
    </row>
    <row r="371" spans="1:4" x14ac:dyDescent="0.2">
      <c r="A371" s="5"/>
      <c r="B371" s="8"/>
    </row>
    <row r="372" spans="1:4" x14ac:dyDescent="0.2">
      <c r="B372" s="9" t="s">
        <v>2</v>
      </c>
      <c r="C372" s="10">
        <f>SUM(C6:C370)</f>
        <v>2673.8999999999987</v>
      </c>
      <c r="D372" s="2">
        <f>SUM(D6:D370)</f>
        <v>219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H373"/>
  <sheetViews>
    <sheetView workbookViewId="0">
      <pane ySplit="5" topLeftCell="A6" activePane="bottomLeft" state="frozen"/>
      <selection pane="bottomLeft" activeCell="E23" sqref="E23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  <col min="4" max="4" width="11.42578125" style="2"/>
  </cols>
  <sheetData>
    <row r="1" spans="1:8" s="14" customFormat="1" ht="18" x14ac:dyDescent="0.25">
      <c r="A1" s="11" t="s">
        <v>101</v>
      </c>
      <c r="B1" s="12"/>
      <c r="C1" s="13"/>
      <c r="D1" s="13"/>
    </row>
    <row r="2" spans="1:8" x14ac:dyDescent="0.2">
      <c r="A2" s="15" t="s">
        <v>1</v>
      </c>
    </row>
    <row r="3" spans="1:8" x14ac:dyDescent="0.2">
      <c r="A3" s="4" t="s">
        <v>0</v>
      </c>
    </row>
    <row r="5" spans="1:8" ht="15.75" x14ac:dyDescent="0.25">
      <c r="A5" s="4" t="s">
        <v>5</v>
      </c>
      <c r="B5" s="7" t="s">
        <v>6</v>
      </c>
      <c r="C5" s="16" t="s">
        <v>7</v>
      </c>
      <c r="D5" s="18" t="s">
        <v>102</v>
      </c>
      <c r="G5" s="17" t="s">
        <v>103</v>
      </c>
    </row>
    <row r="6" spans="1:8" x14ac:dyDescent="0.2">
      <c r="A6" s="5">
        <v>43831.999988425923</v>
      </c>
      <c r="B6" s="1">
        <v>2.9</v>
      </c>
      <c r="C6" s="1">
        <f>20-B6</f>
        <v>17.100000000000001</v>
      </c>
      <c r="D6" s="2">
        <v>1</v>
      </c>
    </row>
    <row r="7" spans="1:8" x14ac:dyDescent="0.2">
      <c r="A7" s="5">
        <v>43832.999988425923</v>
      </c>
      <c r="B7" s="1">
        <v>1.1000000000000001</v>
      </c>
      <c r="C7" s="1">
        <f t="shared" ref="C7:C70" si="0">20-B7</f>
        <v>18.899999999999999</v>
      </c>
      <c r="D7" s="2">
        <v>1</v>
      </c>
      <c r="F7" s="40" t="s">
        <v>72</v>
      </c>
      <c r="H7" s="39" t="s">
        <v>73</v>
      </c>
    </row>
    <row r="8" spans="1:8" x14ac:dyDescent="0.2">
      <c r="A8" s="5">
        <v>43833.999988425923</v>
      </c>
      <c r="B8" s="1">
        <v>6.6</v>
      </c>
      <c r="C8" s="1">
        <f t="shared" si="0"/>
        <v>13.4</v>
      </c>
      <c r="D8" s="2">
        <v>1</v>
      </c>
      <c r="E8" t="s">
        <v>104</v>
      </c>
      <c r="F8" s="2">
        <f>SUM(D6:D36)</f>
        <v>31</v>
      </c>
      <c r="H8" s="38">
        <f>SUM(C6:C36)</f>
        <v>451.19999999999993</v>
      </c>
    </row>
    <row r="9" spans="1:8" x14ac:dyDescent="0.2">
      <c r="A9" s="5">
        <v>43834.999988425923</v>
      </c>
      <c r="B9" s="1">
        <v>6.1</v>
      </c>
      <c r="C9" s="1">
        <f t="shared" si="0"/>
        <v>13.9</v>
      </c>
      <c r="D9" s="2">
        <v>1</v>
      </c>
      <c r="E9" t="s">
        <v>105</v>
      </c>
      <c r="F9" s="2">
        <f>SUM(D37:D65)</f>
        <v>29</v>
      </c>
      <c r="H9" s="38">
        <f>SUM(C37:C65)</f>
        <v>354.6</v>
      </c>
    </row>
    <row r="10" spans="1:8" x14ac:dyDescent="0.2">
      <c r="A10" s="5">
        <v>43835.999988425923</v>
      </c>
      <c r="B10" s="1">
        <v>5.5</v>
      </c>
      <c r="C10" s="1">
        <f t="shared" si="0"/>
        <v>14.5</v>
      </c>
      <c r="D10" s="2">
        <v>1</v>
      </c>
      <c r="E10" t="s">
        <v>106</v>
      </c>
      <c r="F10" s="2">
        <f>SUM(D66:D96)</f>
        <v>31</v>
      </c>
      <c r="H10" s="38">
        <f>SUM(C66:C96)</f>
        <v>374.30000000000007</v>
      </c>
    </row>
    <row r="11" spans="1:8" x14ac:dyDescent="0.2">
      <c r="A11" s="5">
        <v>43836.999988425923</v>
      </c>
      <c r="B11" s="1">
        <v>2.6</v>
      </c>
      <c r="C11" s="1">
        <f t="shared" si="0"/>
        <v>17.399999999999999</v>
      </c>
      <c r="D11" s="2">
        <v>1</v>
      </c>
      <c r="E11" t="s">
        <v>107</v>
      </c>
      <c r="F11" s="2">
        <f>SUM(D97:D126)</f>
        <v>13</v>
      </c>
      <c r="H11" s="38">
        <f>SUM(C97:C126)</f>
        <v>113.59999999999998</v>
      </c>
    </row>
    <row r="12" spans="1:8" x14ac:dyDescent="0.2">
      <c r="A12" s="5">
        <v>43837.999988425923</v>
      </c>
      <c r="B12" s="1">
        <v>4.9000000000000004</v>
      </c>
      <c r="C12" s="1">
        <f t="shared" si="0"/>
        <v>15.1</v>
      </c>
      <c r="D12" s="2">
        <v>1</v>
      </c>
      <c r="E12" t="s">
        <v>108</v>
      </c>
      <c r="F12" s="2">
        <f>SUM(D127:D157)</f>
        <v>14</v>
      </c>
      <c r="H12" s="38">
        <f>SUM(C127:C157)</f>
        <v>107.3</v>
      </c>
    </row>
    <row r="13" spans="1:8" x14ac:dyDescent="0.2">
      <c r="A13" s="5">
        <v>43838.999988425923</v>
      </c>
      <c r="B13" s="1">
        <v>5.7</v>
      </c>
      <c r="C13" s="1">
        <f t="shared" si="0"/>
        <v>14.3</v>
      </c>
      <c r="D13" s="2">
        <v>1</v>
      </c>
      <c r="E13" t="s">
        <v>109</v>
      </c>
      <c r="F13" s="2">
        <f>SUM(D158:D187)</f>
        <v>5</v>
      </c>
      <c r="H13" s="38">
        <f>SUM(C158:C187)</f>
        <v>30.1</v>
      </c>
    </row>
    <row r="14" spans="1:8" x14ac:dyDescent="0.2">
      <c r="A14" s="5">
        <v>43839.999988425923</v>
      </c>
      <c r="B14" s="1">
        <v>11.7</v>
      </c>
      <c r="C14" s="1">
        <f t="shared" si="0"/>
        <v>8.3000000000000007</v>
      </c>
      <c r="D14" s="2">
        <v>1</v>
      </c>
      <c r="E14" s="37" t="s">
        <v>130</v>
      </c>
      <c r="F14" s="2">
        <f>SUM(D188:D218)</f>
        <v>0</v>
      </c>
      <c r="H14" s="38">
        <f>SUM(C188:C218)</f>
        <v>0</v>
      </c>
    </row>
    <row r="15" spans="1:8" x14ac:dyDescent="0.2">
      <c r="A15" s="5">
        <v>43840.999988425923</v>
      </c>
      <c r="B15" s="1">
        <v>9.9</v>
      </c>
      <c r="C15" s="1">
        <f t="shared" si="0"/>
        <v>10.1</v>
      </c>
      <c r="D15" s="2">
        <v>1</v>
      </c>
      <c r="E15" t="s">
        <v>110</v>
      </c>
      <c r="F15" s="2">
        <f>SUM(D219:D249)</f>
        <v>0</v>
      </c>
      <c r="H15" s="38">
        <f>SUM(C219:C249)</f>
        <v>0</v>
      </c>
    </row>
    <row r="16" spans="1:8" x14ac:dyDescent="0.2">
      <c r="A16" s="5">
        <v>43841.999988425923</v>
      </c>
      <c r="B16" s="1">
        <v>5.6</v>
      </c>
      <c r="C16" s="1">
        <f t="shared" si="0"/>
        <v>14.4</v>
      </c>
      <c r="D16" s="2">
        <v>1</v>
      </c>
      <c r="E16" t="s">
        <v>111</v>
      </c>
      <c r="F16" s="2">
        <f>SUM(D250:D279)</f>
        <v>5</v>
      </c>
      <c r="H16" s="38">
        <f>SUM(C250:C279)</f>
        <v>43.1</v>
      </c>
    </row>
    <row r="17" spans="1:8" x14ac:dyDescent="0.2">
      <c r="A17" s="5">
        <v>43842.999988425923</v>
      </c>
      <c r="B17" s="1">
        <v>2.2000000000000002</v>
      </c>
      <c r="C17" s="1">
        <f t="shared" si="0"/>
        <v>17.8</v>
      </c>
      <c r="D17" s="2">
        <v>1</v>
      </c>
      <c r="E17" t="s">
        <v>112</v>
      </c>
      <c r="F17" s="2">
        <f>SUM(D280:D310)</f>
        <v>27</v>
      </c>
      <c r="H17" s="38">
        <f>SUM(C280:C310)</f>
        <v>227.09999999999997</v>
      </c>
    </row>
    <row r="18" spans="1:8" x14ac:dyDescent="0.2">
      <c r="A18" s="5">
        <v>43843.999988425923</v>
      </c>
      <c r="B18" s="1">
        <v>6.2</v>
      </c>
      <c r="C18" s="1">
        <f t="shared" si="0"/>
        <v>13.8</v>
      </c>
      <c r="D18" s="2">
        <v>1</v>
      </c>
      <c r="E18" t="s">
        <v>113</v>
      </c>
      <c r="F18" s="2">
        <f>SUM(D311:D340)</f>
        <v>28</v>
      </c>
      <c r="H18" s="38">
        <f>SUM(C311:C340)</f>
        <v>339.89999999999992</v>
      </c>
    </row>
    <row r="19" spans="1:8" x14ac:dyDescent="0.2">
      <c r="A19" s="5">
        <v>43844.999988425923</v>
      </c>
      <c r="B19" s="1">
        <v>8.6999999999999993</v>
      </c>
      <c r="C19" s="1">
        <f t="shared" si="0"/>
        <v>11.3</v>
      </c>
      <c r="D19" s="2">
        <v>1</v>
      </c>
      <c r="E19" t="s">
        <v>114</v>
      </c>
      <c r="F19" s="2">
        <f>SUM(D341:D371)</f>
        <v>31</v>
      </c>
      <c r="H19" s="38">
        <f>SUM(C341:C371)</f>
        <v>448.39999999999986</v>
      </c>
    </row>
    <row r="20" spans="1:8" x14ac:dyDescent="0.2">
      <c r="A20" s="5">
        <v>43845.999988425923</v>
      </c>
      <c r="B20" s="1">
        <v>10.4</v>
      </c>
      <c r="C20" s="1">
        <f t="shared" si="0"/>
        <v>9.6</v>
      </c>
      <c r="D20" s="2">
        <v>1</v>
      </c>
      <c r="F20" s="2"/>
      <c r="H20" s="39"/>
    </row>
    <row r="21" spans="1:8" x14ac:dyDescent="0.2">
      <c r="A21" s="5">
        <v>43846.999988425923</v>
      </c>
      <c r="B21" s="1">
        <v>10.7</v>
      </c>
      <c r="C21" s="1">
        <f t="shared" si="0"/>
        <v>9.3000000000000007</v>
      </c>
      <c r="D21" s="2">
        <v>1</v>
      </c>
      <c r="E21" s="37" t="s">
        <v>116</v>
      </c>
      <c r="F21" s="40">
        <f>SUM(F8:F19)</f>
        <v>214</v>
      </c>
      <c r="H21" s="38">
        <f>SUM(H8:H19)</f>
        <v>2489.5999999999995</v>
      </c>
    </row>
    <row r="22" spans="1:8" x14ac:dyDescent="0.2">
      <c r="A22" s="5">
        <v>43847.999988425923</v>
      </c>
      <c r="B22" s="1">
        <v>7.1</v>
      </c>
      <c r="C22" s="1">
        <f t="shared" si="0"/>
        <v>12.9</v>
      </c>
      <c r="D22" s="2">
        <v>1</v>
      </c>
    </row>
    <row r="23" spans="1:8" x14ac:dyDescent="0.2">
      <c r="A23" s="5">
        <v>43848.999988425923</v>
      </c>
      <c r="B23" s="1">
        <v>6.2</v>
      </c>
      <c r="C23" s="1">
        <f t="shared" si="0"/>
        <v>13.8</v>
      </c>
      <c r="D23" s="2">
        <v>1</v>
      </c>
    </row>
    <row r="24" spans="1:8" x14ac:dyDescent="0.2">
      <c r="A24" s="5">
        <v>43849.999988425923</v>
      </c>
      <c r="B24" s="1">
        <v>3.6</v>
      </c>
      <c r="C24" s="1">
        <f t="shared" si="0"/>
        <v>16.399999999999999</v>
      </c>
      <c r="D24" s="2">
        <v>1</v>
      </c>
    </row>
    <row r="25" spans="1:8" x14ac:dyDescent="0.2">
      <c r="A25" s="5">
        <v>43850.999988425923</v>
      </c>
      <c r="B25" s="1">
        <v>3.4</v>
      </c>
      <c r="C25" s="1">
        <f t="shared" si="0"/>
        <v>16.600000000000001</v>
      </c>
      <c r="D25" s="2">
        <v>1</v>
      </c>
    </row>
    <row r="26" spans="1:8" x14ac:dyDescent="0.2">
      <c r="A26" s="5">
        <v>43851.999988425923</v>
      </c>
      <c r="B26" s="1">
        <v>0.5</v>
      </c>
      <c r="C26" s="1">
        <f t="shared" si="0"/>
        <v>19.5</v>
      </c>
      <c r="D26" s="2">
        <v>1</v>
      </c>
    </row>
    <row r="27" spans="1:8" x14ac:dyDescent="0.2">
      <c r="A27" s="5">
        <v>43852.999988425923</v>
      </c>
      <c r="B27" s="1">
        <v>-1.2</v>
      </c>
      <c r="C27" s="1">
        <f t="shared" si="0"/>
        <v>21.2</v>
      </c>
      <c r="D27" s="2">
        <v>1</v>
      </c>
    </row>
    <row r="28" spans="1:8" x14ac:dyDescent="0.2">
      <c r="A28" s="5">
        <v>43853.999988425923</v>
      </c>
      <c r="B28" s="1">
        <v>-0.2</v>
      </c>
      <c r="C28" s="1">
        <f t="shared" si="0"/>
        <v>20.2</v>
      </c>
      <c r="D28" s="2">
        <v>1</v>
      </c>
    </row>
    <row r="29" spans="1:8" x14ac:dyDescent="0.2">
      <c r="A29" s="5">
        <v>43854.999988425923</v>
      </c>
      <c r="B29" s="1">
        <v>1.8</v>
      </c>
      <c r="C29" s="1">
        <f t="shared" si="0"/>
        <v>18.2</v>
      </c>
      <c r="D29" s="2">
        <v>1</v>
      </c>
    </row>
    <row r="30" spans="1:8" x14ac:dyDescent="0.2">
      <c r="A30" s="5">
        <v>43855.999988425923</v>
      </c>
      <c r="B30" s="1">
        <v>3.5</v>
      </c>
      <c r="C30" s="1">
        <f t="shared" si="0"/>
        <v>16.5</v>
      </c>
      <c r="D30" s="2">
        <v>1</v>
      </c>
    </row>
    <row r="31" spans="1:8" x14ac:dyDescent="0.2">
      <c r="A31" s="5">
        <v>43856.999988425923</v>
      </c>
      <c r="B31" s="1">
        <v>4.0999999999999996</v>
      </c>
      <c r="C31" s="1">
        <f t="shared" si="0"/>
        <v>15.9</v>
      </c>
      <c r="D31" s="2">
        <v>1</v>
      </c>
    </row>
    <row r="32" spans="1:8" x14ac:dyDescent="0.2">
      <c r="A32" s="5">
        <v>43857.999988425923</v>
      </c>
      <c r="B32" s="1">
        <v>7.8</v>
      </c>
      <c r="C32" s="1">
        <f t="shared" si="0"/>
        <v>12.2</v>
      </c>
      <c r="D32" s="2">
        <v>1</v>
      </c>
    </row>
    <row r="33" spans="1:4" x14ac:dyDescent="0.2">
      <c r="A33" s="5">
        <v>43858.999988425923</v>
      </c>
      <c r="B33" s="1">
        <v>6.1</v>
      </c>
      <c r="C33" s="1">
        <f t="shared" si="0"/>
        <v>13.9</v>
      </c>
      <c r="D33" s="2">
        <v>1</v>
      </c>
    </row>
    <row r="34" spans="1:4" x14ac:dyDescent="0.2">
      <c r="A34" s="5">
        <v>43859.999988425923</v>
      </c>
      <c r="B34" s="1">
        <v>4.7</v>
      </c>
      <c r="C34" s="1">
        <f t="shared" si="0"/>
        <v>15.3</v>
      </c>
      <c r="D34" s="2">
        <v>1</v>
      </c>
    </row>
    <row r="35" spans="1:4" x14ac:dyDescent="0.2">
      <c r="A35" s="5">
        <v>43860.999988425923</v>
      </c>
      <c r="B35" s="1">
        <v>7.6</v>
      </c>
      <c r="C35" s="1">
        <f t="shared" si="0"/>
        <v>12.4</v>
      </c>
      <c r="D35" s="2">
        <v>1</v>
      </c>
    </row>
    <row r="36" spans="1:4" x14ac:dyDescent="0.2">
      <c r="A36" s="5">
        <v>43861.999988425923</v>
      </c>
      <c r="B36" s="1">
        <v>13</v>
      </c>
      <c r="C36" s="1">
        <f t="shared" si="0"/>
        <v>7</v>
      </c>
      <c r="D36" s="2">
        <v>1</v>
      </c>
    </row>
    <row r="37" spans="1:4" x14ac:dyDescent="0.2">
      <c r="A37" s="5">
        <v>43862.999988425923</v>
      </c>
      <c r="B37" s="1">
        <v>12.6</v>
      </c>
      <c r="C37" s="1">
        <f t="shared" si="0"/>
        <v>7.4</v>
      </c>
      <c r="D37" s="2">
        <v>1</v>
      </c>
    </row>
    <row r="38" spans="1:4" x14ac:dyDescent="0.2">
      <c r="A38" s="5">
        <v>43863.999988425923</v>
      </c>
      <c r="B38" s="1">
        <v>11.9</v>
      </c>
      <c r="C38" s="1">
        <f t="shared" si="0"/>
        <v>8.1</v>
      </c>
      <c r="D38" s="2">
        <v>1</v>
      </c>
    </row>
    <row r="39" spans="1:4" x14ac:dyDescent="0.2">
      <c r="A39" s="5">
        <v>43864.999988425923</v>
      </c>
      <c r="B39" s="1">
        <v>9.6</v>
      </c>
      <c r="C39" s="1">
        <f t="shared" si="0"/>
        <v>10.4</v>
      </c>
      <c r="D39" s="2">
        <v>1</v>
      </c>
    </row>
    <row r="40" spans="1:4" x14ac:dyDescent="0.2">
      <c r="A40" s="5">
        <v>43865.999988425923</v>
      </c>
      <c r="B40" s="1">
        <v>6.3</v>
      </c>
      <c r="C40" s="1">
        <f t="shared" si="0"/>
        <v>13.7</v>
      </c>
      <c r="D40" s="2">
        <v>1</v>
      </c>
    </row>
    <row r="41" spans="1:4" x14ac:dyDescent="0.2">
      <c r="A41" s="5">
        <v>43866.999988425923</v>
      </c>
      <c r="B41" s="1">
        <v>4.3</v>
      </c>
      <c r="C41" s="1">
        <f t="shared" si="0"/>
        <v>15.7</v>
      </c>
      <c r="D41" s="2">
        <v>1</v>
      </c>
    </row>
    <row r="42" spans="1:4" x14ac:dyDescent="0.2">
      <c r="A42" s="5">
        <v>43867.999988425923</v>
      </c>
      <c r="B42" s="1">
        <v>2.5</v>
      </c>
      <c r="C42" s="1">
        <f t="shared" si="0"/>
        <v>17.5</v>
      </c>
      <c r="D42" s="2">
        <v>1</v>
      </c>
    </row>
    <row r="43" spans="1:4" x14ac:dyDescent="0.2">
      <c r="A43" s="5">
        <v>43868.999988425923</v>
      </c>
      <c r="B43" s="1">
        <v>3</v>
      </c>
      <c r="C43" s="1">
        <f t="shared" si="0"/>
        <v>17</v>
      </c>
      <c r="D43" s="2">
        <v>1</v>
      </c>
    </row>
    <row r="44" spans="1:4" x14ac:dyDescent="0.2">
      <c r="A44" s="5">
        <v>43869.999988425923</v>
      </c>
      <c r="B44" s="1">
        <v>4.5</v>
      </c>
      <c r="C44" s="1">
        <f t="shared" si="0"/>
        <v>15.5</v>
      </c>
      <c r="D44" s="2">
        <v>1</v>
      </c>
    </row>
    <row r="45" spans="1:4" x14ac:dyDescent="0.2">
      <c r="A45" s="5">
        <v>43870.999988425923</v>
      </c>
      <c r="B45" s="1">
        <v>10</v>
      </c>
      <c r="C45" s="1">
        <f t="shared" si="0"/>
        <v>10</v>
      </c>
      <c r="D45" s="2">
        <v>1</v>
      </c>
    </row>
    <row r="46" spans="1:4" x14ac:dyDescent="0.2">
      <c r="A46" s="5">
        <v>43871.999988425923</v>
      </c>
      <c r="B46" s="1">
        <v>11.6</v>
      </c>
      <c r="C46" s="1">
        <f t="shared" si="0"/>
        <v>8.4</v>
      </c>
      <c r="D46" s="2">
        <v>1</v>
      </c>
    </row>
    <row r="47" spans="1:4" x14ac:dyDescent="0.2">
      <c r="A47" s="5">
        <v>43872.999988425923</v>
      </c>
      <c r="B47" s="1">
        <v>5.8</v>
      </c>
      <c r="C47" s="1">
        <f t="shared" si="0"/>
        <v>14.2</v>
      </c>
      <c r="D47" s="2">
        <v>1</v>
      </c>
    </row>
    <row r="48" spans="1:4" x14ac:dyDescent="0.2">
      <c r="A48" s="5">
        <v>43873.999988425923</v>
      </c>
      <c r="B48" s="1">
        <v>5.2</v>
      </c>
      <c r="C48" s="1">
        <f t="shared" si="0"/>
        <v>14.8</v>
      </c>
      <c r="D48" s="2">
        <v>1</v>
      </c>
    </row>
    <row r="49" spans="1:4" x14ac:dyDescent="0.2">
      <c r="A49" s="5">
        <v>43874.999988425923</v>
      </c>
      <c r="B49" s="1">
        <v>5.4</v>
      </c>
      <c r="C49" s="1">
        <f t="shared" si="0"/>
        <v>14.6</v>
      </c>
      <c r="D49" s="2">
        <v>1</v>
      </c>
    </row>
    <row r="50" spans="1:4" x14ac:dyDescent="0.2">
      <c r="A50" s="5">
        <v>43875.999988425923</v>
      </c>
      <c r="B50" s="1">
        <v>7.5</v>
      </c>
      <c r="C50" s="1">
        <f t="shared" si="0"/>
        <v>12.5</v>
      </c>
      <c r="D50" s="2">
        <v>1</v>
      </c>
    </row>
    <row r="51" spans="1:4" x14ac:dyDescent="0.2">
      <c r="A51" s="5">
        <v>43876.999988425923</v>
      </c>
      <c r="B51" s="1">
        <v>7.9</v>
      </c>
      <c r="C51" s="1">
        <f t="shared" si="0"/>
        <v>12.1</v>
      </c>
      <c r="D51" s="2">
        <v>1</v>
      </c>
    </row>
    <row r="52" spans="1:4" x14ac:dyDescent="0.2">
      <c r="A52" s="5">
        <v>43877.999988425923</v>
      </c>
      <c r="B52" s="1">
        <v>14.6</v>
      </c>
      <c r="C52" s="1">
        <f t="shared" si="0"/>
        <v>5.4</v>
      </c>
      <c r="D52" s="2">
        <v>1</v>
      </c>
    </row>
    <row r="53" spans="1:4" x14ac:dyDescent="0.2">
      <c r="A53" s="5">
        <v>43878.999988425923</v>
      </c>
      <c r="B53" s="1">
        <v>11</v>
      </c>
      <c r="C53" s="1">
        <f t="shared" si="0"/>
        <v>9</v>
      </c>
      <c r="D53" s="2">
        <v>1</v>
      </c>
    </row>
    <row r="54" spans="1:4" x14ac:dyDescent="0.2">
      <c r="A54" s="5">
        <v>43879.999988425923</v>
      </c>
      <c r="B54" s="1">
        <v>7.2</v>
      </c>
      <c r="C54" s="1">
        <f t="shared" si="0"/>
        <v>12.8</v>
      </c>
      <c r="D54" s="2">
        <v>1</v>
      </c>
    </row>
    <row r="55" spans="1:4" x14ac:dyDescent="0.2">
      <c r="A55" s="5">
        <v>43880.999988425923</v>
      </c>
      <c r="B55" s="1">
        <v>6.1</v>
      </c>
      <c r="C55" s="1">
        <f t="shared" si="0"/>
        <v>13.9</v>
      </c>
      <c r="D55" s="2">
        <v>1</v>
      </c>
    </row>
    <row r="56" spans="1:4" x14ac:dyDescent="0.2">
      <c r="A56" s="5">
        <v>43881.999988425923</v>
      </c>
      <c r="B56" s="1">
        <v>7.8</v>
      </c>
      <c r="C56" s="1">
        <f t="shared" si="0"/>
        <v>12.2</v>
      </c>
      <c r="D56" s="2">
        <v>1</v>
      </c>
    </row>
    <row r="57" spans="1:4" x14ac:dyDescent="0.2">
      <c r="A57" s="5">
        <v>43882.999988425923</v>
      </c>
      <c r="B57" s="1">
        <v>7.2</v>
      </c>
      <c r="C57" s="1">
        <f t="shared" si="0"/>
        <v>12.8</v>
      </c>
      <c r="D57" s="2">
        <v>1</v>
      </c>
    </row>
    <row r="58" spans="1:4" x14ac:dyDescent="0.2">
      <c r="A58" s="5">
        <v>43883.999988425923</v>
      </c>
      <c r="B58" s="1">
        <v>9.5</v>
      </c>
      <c r="C58" s="1">
        <f t="shared" si="0"/>
        <v>10.5</v>
      </c>
      <c r="D58" s="2">
        <v>1</v>
      </c>
    </row>
    <row r="59" spans="1:4" x14ac:dyDescent="0.2">
      <c r="A59" s="5">
        <v>43884.999988425923</v>
      </c>
      <c r="B59" s="1">
        <v>11.9</v>
      </c>
      <c r="C59" s="1">
        <f t="shared" si="0"/>
        <v>8.1</v>
      </c>
      <c r="D59" s="2">
        <v>1</v>
      </c>
    </row>
    <row r="60" spans="1:4" x14ac:dyDescent="0.2">
      <c r="A60" s="5">
        <v>43885.999988425923</v>
      </c>
      <c r="B60" s="1">
        <v>9.8000000000000007</v>
      </c>
      <c r="C60" s="1">
        <f t="shared" si="0"/>
        <v>10.199999999999999</v>
      </c>
      <c r="D60" s="2">
        <v>1</v>
      </c>
    </row>
    <row r="61" spans="1:4" x14ac:dyDescent="0.2">
      <c r="A61" s="5">
        <v>43886.999988425923</v>
      </c>
      <c r="B61" s="1">
        <v>8.9</v>
      </c>
      <c r="C61" s="1">
        <f t="shared" si="0"/>
        <v>11.1</v>
      </c>
      <c r="D61" s="2">
        <v>1</v>
      </c>
    </row>
    <row r="62" spans="1:4" x14ac:dyDescent="0.2">
      <c r="A62" s="5">
        <v>43887.999988425923</v>
      </c>
      <c r="B62" s="1">
        <v>4.2</v>
      </c>
      <c r="C62" s="1">
        <f t="shared" si="0"/>
        <v>15.8</v>
      </c>
      <c r="D62" s="2">
        <v>1</v>
      </c>
    </row>
    <row r="63" spans="1:4" x14ac:dyDescent="0.2">
      <c r="A63" s="5">
        <v>43888.999988425923</v>
      </c>
      <c r="B63" s="1">
        <v>3.3</v>
      </c>
      <c r="C63" s="1">
        <f t="shared" si="0"/>
        <v>16.7</v>
      </c>
      <c r="D63" s="2">
        <v>1</v>
      </c>
    </row>
    <row r="64" spans="1:4" x14ac:dyDescent="0.2">
      <c r="A64" s="5">
        <v>43889.999988425923</v>
      </c>
      <c r="B64" s="1">
        <v>5.3</v>
      </c>
      <c r="C64" s="1">
        <f t="shared" si="0"/>
        <v>14.7</v>
      </c>
      <c r="D64" s="2">
        <v>1</v>
      </c>
    </row>
    <row r="65" spans="1:4" x14ac:dyDescent="0.2">
      <c r="A65" s="5">
        <v>43890.999988425923</v>
      </c>
      <c r="B65" s="1">
        <v>10.5</v>
      </c>
      <c r="C65" s="1">
        <f t="shared" si="0"/>
        <v>9.5</v>
      </c>
      <c r="D65" s="2">
        <v>1</v>
      </c>
    </row>
    <row r="66" spans="1:4" x14ac:dyDescent="0.2">
      <c r="A66" s="5">
        <v>43891.999988425923</v>
      </c>
      <c r="B66" s="1">
        <v>9.9</v>
      </c>
      <c r="C66" s="1">
        <f t="shared" si="0"/>
        <v>10.1</v>
      </c>
      <c r="D66" s="2">
        <v>1</v>
      </c>
    </row>
    <row r="67" spans="1:4" x14ac:dyDescent="0.2">
      <c r="A67" s="5">
        <v>43892.999988425923</v>
      </c>
      <c r="B67" s="1">
        <v>7.1</v>
      </c>
      <c r="C67" s="1">
        <f t="shared" si="0"/>
        <v>12.9</v>
      </c>
      <c r="D67" s="2">
        <v>1</v>
      </c>
    </row>
    <row r="68" spans="1:4" x14ac:dyDescent="0.2">
      <c r="A68" s="5">
        <v>43893.999988425923</v>
      </c>
      <c r="B68" s="1">
        <v>5.5</v>
      </c>
      <c r="C68" s="1">
        <f t="shared" si="0"/>
        <v>14.5</v>
      </c>
      <c r="D68" s="2">
        <v>1</v>
      </c>
    </row>
    <row r="69" spans="1:4" x14ac:dyDescent="0.2">
      <c r="A69" s="5">
        <v>43894.999988425923</v>
      </c>
      <c r="B69" s="1">
        <v>5.2</v>
      </c>
      <c r="C69" s="1">
        <f t="shared" si="0"/>
        <v>14.8</v>
      </c>
      <c r="D69" s="2">
        <v>1</v>
      </c>
    </row>
    <row r="70" spans="1:4" x14ac:dyDescent="0.2">
      <c r="A70" s="5">
        <v>43895.999988425923</v>
      </c>
      <c r="B70" s="1">
        <v>6.8</v>
      </c>
      <c r="C70" s="1">
        <f t="shared" si="0"/>
        <v>13.2</v>
      </c>
      <c r="D70" s="2">
        <v>1</v>
      </c>
    </row>
    <row r="71" spans="1:4" x14ac:dyDescent="0.2">
      <c r="A71" s="5">
        <v>43896.999988425923</v>
      </c>
      <c r="B71" s="1">
        <v>6.6</v>
      </c>
      <c r="C71" s="1">
        <f t="shared" ref="C71:C98" si="1">20-B71</f>
        <v>13.4</v>
      </c>
      <c r="D71" s="2">
        <v>1</v>
      </c>
    </row>
    <row r="72" spans="1:4" x14ac:dyDescent="0.2">
      <c r="A72" s="5">
        <v>43897.999988425923</v>
      </c>
      <c r="B72" s="1">
        <v>5.9</v>
      </c>
      <c r="C72" s="1">
        <f t="shared" si="1"/>
        <v>14.1</v>
      </c>
      <c r="D72" s="2">
        <v>1</v>
      </c>
    </row>
    <row r="73" spans="1:4" x14ac:dyDescent="0.2">
      <c r="A73" s="5">
        <v>43898.999988425923</v>
      </c>
      <c r="B73" s="1">
        <v>7.5</v>
      </c>
      <c r="C73" s="1">
        <f t="shared" si="1"/>
        <v>12.5</v>
      </c>
      <c r="D73" s="2">
        <v>1</v>
      </c>
    </row>
    <row r="74" spans="1:4" x14ac:dyDescent="0.2">
      <c r="A74" s="5">
        <v>43899.999988425923</v>
      </c>
      <c r="B74" s="1">
        <v>8</v>
      </c>
      <c r="C74" s="1">
        <f t="shared" si="1"/>
        <v>12</v>
      </c>
      <c r="D74" s="2">
        <v>1</v>
      </c>
    </row>
    <row r="75" spans="1:4" x14ac:dyDescent="0.2">
      <c r="A75" s="5">
        <v>43900.999988425923</v>
      </c>
      <c r="B75" s="1">
        <v>7.7</v>
      </c>
      <c r="C75" s="1">
        <f t="shared" si="1"/>
        <v>12.3</v>
      </c>
      <c r="D75" s="2">
        <v>1</v>
      </c>
    </row>
    <row r="76" spans="1:4" x14ac:dyDescent="0.2">
      <c r="A76" s="5">
        <v>43901.999988425923</v>
      </c>
      <c r="B76" s="1">
        <v>14.2</v>
      </c>
      <c r="C76" s="1">
        <f t="shared" si="1"/>
        <v>5.8000000000000007</v>
      </c>
      <c r="D76" s="2">
        <v>1</v>
      </c>
    </row>
    <row r="77" spans="1:4" x14ac:dyDescent="0.2">
      <c r="A77" s="5">
        <v>43902.999988425923</v>
      </c>
      <c r="B77" s="1">
        <v>12.6</v>
      </c>
      <c r="C77" s="1">
        <f t="shared" si="1"/>
        <v>7.4</v>
      </c>
      <c r="D77" s="2">
        <v>1</v>
      </c>
    </row>
    <row r="78" spans="1:4" x14ac:dyDescent="0.2">
      <c r="A78" s="5">
        <v>43903.999988425923</v>
      </c>
      <c r="B78" s="1">
        <v>8.1999999999999993</v>
      </c>
      <c r="C78" s="1">
        <f t="shared" si="1"/>
        <v>11.8</v>
      </c>
      <c r="D78" s="2">
        <v>1</v>
      </c>
    </row>
    <row r="79" spans="1:4" x14ac:dyDescent="0.2">
      <c r="A79" s="5">
        <v>43904.999988425923</v>
      </c>
      <c r="B79" s="1">
        <v>6.1</v>
      </c>
      <c r="C79" s="1">
        <f t="shared" si="1"/>
        <v>13.9</v>
      </c>
      <c r="D79" s="2">
        <v>1</v>
      </c>
    </row>
    <row r="80" spans="1:4" x14ac:dyDescent="0.2">
      <c r="A80" s="5">
        <v>43905.999988425923</v>
      </c>
      <c r="B80" s="1">
        <v>8.9</v>
      </c>
      <c r="C80" s="1">
        <f t="shared" si="1"/>
        <v>11.1</v>
      </c>
      <c r="D80" s="2">
        <v>1</v>
      </c>
    </row>
    <row r="81" spans="1:4" x14ac:dyDescent="0.2">
      <c r="A81" s="5">
        <v>43906.999988425923</v>
      </c>
      <c r="B81" s="1">
        <v>12.5</v>
      </c>
      <c r="C81" s="1">
        <f t="shared" si="1"/>
        <v>7.5</v>
      </c>
      <c r="D81" s="2">
        <v>1</v>
      </c>
    </row>
    <row r="82" spans="1:4" x14ac:dyDescent="0.2">
      <c r="A82" s="5">
        <v>43907.999988425923</v>
      </c>
      <c r="B82" s="1">
        <v>13.5</v>
      </c>
      <c r="C82" s="1">
        <f t="shared" si="1"/>
        <v>6.5</v>
      </c>
      <c r="D82" s="2">
        <v>1</v>
      </c>
    </row>
    <row r="83" spans="1:4" x14ac:dyDescent="0.2">
      <c r="A83" s="5">
        <v>43908.999988425923</v>
      </c>
      <c r="B83" s="1">
        <v>12.7</v>
      </c>
      <c r="C83" s="1">
        <f t="shared" si="1"/>
        <v>7.3000000000000007</v>
      </c>
      <c r="D83" s="2">
        <v>1</v>
      </c>
    </row>
    <row r="84" spans="1:4" x14ac:dyDescent="0.2">
      <c r="A84" s="5">
        <v>43909.999988425923</v>
      </c>
      <c r="B84" s="1">
        <v>13.5</v>
      </c>
      <c r="C84" s="1">
        <f t="shared" si="1"/>
        <v>6.5</v>
      </c>
      <c r="D84" s="2">
        <v>1</v>
      </c>
    </row>
    <row r="85" spans="1:4" x14ac:dyDescent="0.2">
      <c r="A85" s="5">
        <v>43910.999988425923</v>
      </c>
      <c r="B85" s="1">
        <v>13.3</v>
      </c>
      <c r="C85" s="1">
        <f t="shared" si="1"/>
        <v>6.6999999999999993</v>
      </c>
      <c r="D85" s="2">
        <v>1</v>
      </c>
    </row>
    <row r="86" spans="1:4" x14ac:dyDescent="0.2">
      <c r="A86" s="5">
        <v>43911.999988425923</v>
      </c>
      <c r="B86" s="1">
        <v>5.4</v>
      </c>
      <c r="C86" s="1">
        <f t="shared" si="1"/>
        <v>14.6</v>
      </c>
      <c r="D86" s="2">
        <v>1</v>
      </c>
    </row>
    <row r="87" spans="1:4" x14ac:dyDescent="0.2">
      <c r="A87" s="5">
        <v>43912.999988425923</v>
      </c>
      <c r="B87" s="1">
        <v>4.2</v>
      </c>
      <c r="C87" s="1">
        <f t="shared" si="1"/>
        <v>15.8</v>
      </c>
      <c r="D87" s="2">
        <v>1</v>
      </c>
    </row>
    <row r="88" spans="1:4" x14ac:dyDescent="0.2">
      <c r="A88" s="5">
        <v>43913.999988425923</v>
      </c>
      <c r="B88" s="1">
        <v>3</v>
      </c>
      <c r="C88" s="1">
        <f t="shared" si="1"/>
        <v>17</v>
      </c>
      <c r="D88" s="2">
        <v>1</v>
      </c>
    </row>
    <row r="89" spans="1:4" x14ac:dyDescent="0.2">
      <c r="A89" s="5">
        <v>43914.999988425923</v>
      </c>
      <c r="B89" s="1">
        <v>4</v>
      </c>
      <c r="C89" s="1">
        <f t="shared" si="1"/>
        <v>16</v>
      </c>
      <c r="D89" s="2">
        <v>1</v>
      </c>
    </row>
    <row r="90" spans="1:4" x14ac:dyDescent="0.2">
      <c r="A90" s="5">
        <v>43915.999988425923</v>
      </c>
      <c r="B90" s="1">
        <v>4.3</v>
      </c>
      <c r="C90" s="1">
        <f t="shared" si="1"/>
        <v>15.7</v>
      </c>
      <c r="D90" s="2">
        <v>1</v>
      </c>
    </row>
    <row r="91" spans="1:4" x14ac:dyDescent="0.2">
      <c r="A91" s="5">
        <v>43916.999988425923</v>
      </c>
      <c r="B91" s="1">
        <v>5.2</v>
      </c>
      <c r="C91" s="1">
        <f t="shared" si="1"/>
        <v>14.8</v>
      </c>
      <c r="D91" s="2">
        <v>1</v>
      </c>
    </row>
    <row r="92" spans="1:4" x14ac:dyDescent="0.2">
      <c r="A92" s="5">
        <v>43917.999988425923</v>
      </c>
      <c r="B92" s="1">
        <v>9.3000000000000007</v>
      </c>
      <c r="C92" s="1">
        <f t="shared" si="1"/>
        <v>10.7</v>
      </c>
      <c r="D92" s="2">
        <v>1</v>
      </c>
    </row>
    <row r="93" spans="1:4" x14ac:dyDescent="0.2">
      <c r="A93" s="5">
        <v>43918.999988425923</v>
      </c>
      <c r="B93" s="1">
        <v>11.2</v>
      </c>
      <c r="C93" s="1">
        <f t="shared" si="1"/>
        <v>8.8000000000000007</v>
      </c>
      <c r="D93" s="2">
        <v>1</v>
      </c>
    </row>
    <row r="94" spans="1:4" x14ac:dyDescent="0.2">
      <c r="A94" s="5">
        <v>43919.999988425923</v>
      </c>
      <c r="B94" s="1">
        <v>5.9</v>
      </c>
      <c r="C94" s="1">
        <f t="shared" si="1"/>
        <v>14.1</v>
      </c>
      <c r="D94" s="2">
        <v>1</v>
      </c>
    </row>
    <row r="95" spans="1:4" x14ac:dyDescent="0.2">
      <c r="A95" s="5">
        <v>43920.999988425923</v>
      </c>
      <c r="B95" s="1">
        <v>3.7</v>
      </c>
      <c r="C95" s="1">
        <f t="shared" si="1"/>
        <v>16.3</v>
      </c>
      <c r="D95" s="2">
        <v>1</v>
      </c>
    </row>
    <row r="96" spans="1:4" x14ac:dyDescent="0.2">
      <c r="A96" s="5">
        <v>43921.999988425923</v>
      </c>
      <c r="B96" s="1">
        <v>3.8</v>
      </c>
      <c r="C96" s="1">
        <f t="shared" si="1"/>
        <v>16.2</v>
      </c>
      <c r="D96" s="2">
        <v>1</v>
      </c>
    </row>
    <row r="97" spans="1:4" x14ac:dyDescent="0.2">
      <c r="A97" s="5">
        <v>43922.999988425923</v>
      </c>
      <c r="B97" s="1">
        <v>5.3</v>
      </c>
      <c r="C97" s="1">
        <f t="shared" si="1"/>
        <v>14.7</v>
      </c>
      <c r="D97" s="2">
        <v>1</v>
      </c>
    </row>
    <row r="98" spans="1:4" x14ac:dyDescent="0.2">
      <c r="A98" s="5">
        <v>43923.999988425923</v>
      </c>
      <c r="B98" s="1">
        <v>7.4</v>
      </c>
      <c r="C98" s="1">
        <f t="shared" si="1"/>
        <v>12.6</v>
      </c>
      <c r="D98" s="2">
        <v>1</v>
      </c>
    </row>
    <row r="99" spans="1:4" x14ac:dyDescent="0.2">
      <c r="A99" s="5">
        <v>43924.999988425923</v>
      </c>
      <c r="B99" s="1">
        <v>8.9</v>
      </c>
      <c r="C99" s="1">
        <f>20-B99</f>
        <v>11.1</v>
      </c>
      <c r="D99" s="2">
        <v>1</v>
      </c>
    </row>
    <row r="100" spans="1:4" x14ac:dyDescent="0.2">
      <c r="A100" s="5">
        <v>43925.999988425923</v>
      </c>
      <c r="B100" s="1">
        <v>9.9</v>
      </c>
      <c r="C100" s="1">
        <f t="shared" ref="C100:C163" si="2">20-B100</f>
        <v>10.1</v>
      </c>
      <c r="D100" s="2">
        <v>1</v>
      </c>
    </row>
    <row r="101" spans="1:4" x14ac:dyDescent="0.2">
      <c r="A101" s="5">
        <v>43926.999988425923</v>
      </c>
      <c r="B101" s="1">
        <v>12.6</v>
      </c>
      <c r="C101" s="1">
        <f t="shared" si="2"/>
        <v>7.4</v>
      </c>
      <c r="D101" s="2">
        <v>1</v>
      </c>
    </row>
    <row r="102" spans="1:4" x14ac:dyDescent="0.2">
      <c r="A102" s="5">
        <v>43927.999988425923</v>
      </c>
      <c r="B102" s="1">
        <v>14.3</v>
      </c>
      <c r="C102" s="1">
        <f t="shared" si="2"/>
        <v>5.6999999999999993</v>
      </c>
      <c r="D102" s="2">
        <v>1</v>
      </c>
    </row>
    <row r="103" spans="1:4" x14ac:dyDescent="0.2">
      <c r="A103" s="5">
        <v>43928.999988425923</v>
      </c>
      <c r="C103" s="1"/>
    </row>
    <row r="104" spans="1:4" x14ac:dyDescent="0.2">
      <c r="A104" s="5">
        <v>43929.999988425923</v>
      </c>
      <c r="C104" s="1"/>
    </row>
    <row r="105" spans="1:4" x14ac:dyDescent="0.2">
      <c r="A105" s="5">
        <v>43930.999988425923</v>
      </c>
      <c r="C105" s="1"/>
    </row>
    <row r="106" spans="1:4" x14ac:dyDescent="0.2">
      <c r="A106" s="5">
        <v>43931.999988425923</v>
      </c>
      <c r="C106" s="1"/>
    </row>
    <row r="107" spans="1:4" x14ac:dyDescent="0.2">
      <c r="A107" s="5">
        <v>43932.999988425923</v>
      </c>
      <c r="C107" s="1"/>
    </row>
    <row r="108" spans="1:4" x14ac:dyDescent="0.2">
      <c r="A108" s="5">
        <v>43933.999988425923</v>
      </c>
      <c r="C108" s="1"/>
    </row>
    <row r="109" spans="1:4" x14ac:dyDescent="0.2">
      <c r="A109" s="5">
        <v>43934.999988425923</v>
      </c>
      <c r="B109" s="1">
        <v>13.3</v>
      </c>
      <c r="C109" s="1">
        <f t="shared" si="2"/>
        <v>6.6999999999999993</v>
      </c>
      <c r="D109" s="2">
        <v>1</v>
      </c>
    </row>
    <row r="110" spans="1:4" x14ac:dyDescent="0.2">
      <c r="A110" s="5">
        <v>43935.999988425923</v>
      </c>
      <c r="B110" s="1">
        <v>6.7</v>
      </c>
      <c r="C110" s="1">
        <f t="shared" si="2"/>
        <v>13.3</v>
      </c>
      <c r="D110" s="2">
        <v>1</v>
      </c>
    </row>
    <row r="111" spans="1:4" x14ac:dyDescent="0.2">
      <c r="A111" s="5">
        <v>43936.999988425923</v>
      </c>
      <c r="B111" s="1">
        <v>10.4</v>
      </c>
      <c r="C111" s="1">
        <f t="shared" si="2"/>
        <v>9.6</v>
      </c>
      <c r="D111" s="2">
        <v>1</v>
      </c>
    </row>
    <row r="112" spans="1:4" x14ac:dyDescent="0.2">
      <c r="A112" s="5">
        <v>43937.999988425923</v>
      </c>
      <c r="C112" s="1"/>
    </row>
    <row r="113" spans="1:4" x14ac:dyDescent="0.2">
      <c r="A113" s="5">
        <v>43938.999988425923</v>
      </c>
      <c r="C113" s="1"/>
    </row>
    <row r="114" spans="1:4" x14ac:dyDescent="0.2">
      <c r="A114" s="5">
        <v>43939.999988425923</v>
      </c>
      <c r="C114" s="1"/>
    </row>
    <row r="115" spans="1:4" x14ac:dyDescent="0.2">
      <c r="A115" s="5">
        <v>43940.999988425923</v>
      </c>
      <c r="C115" s="1"/>
    </row>
    <row r="116" spans="1:4" x14ac:dyDescent="0.2">
      <c r="A116" s="5">
        <v>43941.999988425923</v>
      </c>
      <c r="B116" s="1">
        <v>14.9</v>
      </c>
      <c r="C116" s="1">
        <f t="shared" si="2"/>
        <v>5.0999999999999996</v>
      </c>
      <c r="D116" s="2">
        <v>1</v>
      </c>
    </row>
    <row r="117" spans="1:4" x14ac:dyDescent="0.2">
      <c r="A117" s="5">
        <v>43942.999988425923</v>
      </c>
      <c r="C117" s="1"/>
    </row>
    <row r="118" spans="1:4" x14ac:dyDescent="0.2">
      <c r="A118" s="5">
        <v>43943.999988425923</v>
      </c>
      <c r="C118" s="1"/>
    </row>
    <row r="119" spans="1:4" x14ac:dyDescent="0.2">
      <c r="A119" s="5">
        <v>43944.999988425923</v>
      </c>
      <c r="C119" s="1"/>
    </row>
    <row r="120" spans="1:4" x14ac:dyDescent="0.2">
      <c r="A120" s="5">
        <v>43945.999988425923</v>
      </c>
      <c r="C120" s="1"/>
    </row>
    <row r="121" spans="1:4" x14ac:dyDescent="0.2">
      <c r="A121" s="5">
        <v>43946.999988425923</v>
      </c>
      <c r="C121" s="1"/>
    </row>
    <row r="122" spans="1:4" x14ac:dyDescent="0.2">
      <c r="A122" s="5">
        <v>43947.999988425923</v>
      </c>
      <c r="B122" s="1">
        <v>14.7</v>
      </c>
      <c r="C122" s="1">
        <f t="shared" si="2"/>
        <v>5.3000000000000007</v>
      </c>
      <c r="D122" s="2">
        <v>1</v>
      </c>
    </row>
    <row r="123" spans="1:4" x14ac:dyDescent="0.2">
      <c r="A123" s="5">
        <v>43948.999988425923</v>
      </c>
      <c r="C123" s="1"/>
    </row>
    <row r="124" spans="1:4" x14ac:dyDescent="0.2">
      <c r="A124" s="5">
        <v>43949.999988425923</v>
      </c>
      <c r="C124" s="1"/>
    </row>
    <row r="125" spans="1:4" x14ac:dyDescent="0.2">
      <c r="A125" s="5">
        <v>43950.999988425923</v>
      </c>
      <c r="B125" s="1">
        <v>14.3</v>
      </c>
      <c r="C125" s="1">
        <f t="shared" si="2"/>
        <v>5.6999999999999993</v>
      </c>
      <c r="D125" s="2">
        <v>1</v>
      </c>
    </row>
    <row r="126" spans="1:4" x14ac:dyDescent="0.2">
      <c r="A126" s="5">
        <v>43951.999988425923</v>
      </c>
      <c r="B126" s="1">
        <v>13.7</v>
      </c>
      <c r="C126" s="1">
        <f t="shared" si="2"/>
        <v>6.3000000000000007</v>
      </c>
      <c r="D126" s="2">
        <v>1</v>
      </c>
    </row>
    <row r="127" spans="1:4" x14ac:dyDescent="0.2">
      <c r="A127" s="5">
        <v>43952.999988425923</v>
      </c>
      <c r="B127" s="1">
        <v>12.3</v>
      </c>
      <c r="C127" s="1">
        <f t="shared" si="2"/>
        <v>7.6999999999999993</v>
      </c>
      <c r="D127" s="2">
        <v>1</v>
      </c>
    </row>
    <row r="128" spans="1:4" x14ac:dyDescent="0.2">
      <c r="A128" s="5">
        <v>43953.999988425923</v>
      </c>
      <c r="B128" s="1">
        <v>11.3</v>
      </c>
      <c r="C128" s="1">
        <f t="shared" si="2"/>
        <v>8.6999999999999993</v>
      </c>
      <c r="D128" s="2">
        <v>1</v>
      </c>
    </row>
    <row r="129" spans="1:4" x14ac:dyDescent="0.2">
      <c r="A129" s="5">
        <v>43954.999988425923</v>
      </c>
      <c r="B129" s="1">
        <v>13.5</v>
      </c>
      <c r="C129" s="1">
        <f t="shared" si="2"/>
        <v>6.5</v>
      </c>
      <c r="D129" s="2">
        <v>1</v>
      </c>
    </row>
    <row r="130" spans="1:4" x14ac:dyDescent="0.2">
      <c r="A130" s="5">
        <v>43955.999988425923</v>
      </c>
      <c r="B130" s="1">
        <v>13.7</v>
      </c>
      <c r="C130" s="1">
        <f t="shared" si="2"/>
        <v>6.3000000000000007</v>
      </c>
      <c r="D130" s="2">
        <v>1</v>
      </c>
    </row>
    <row r="131" spans="1:4" x14ac:dyDescent="0.2">
      <c r="A131" s="5">
        <v>43956.999988425923</v>
      </c>
      <c r="B131" s="1">
        <v>12.9</v>
      </c>
      <c r="C131" s="1">
        <f t="shared" si="2"/>
        <v>7.1</v>
      </c>
      <c r="D131" s="2">
        <v>1</v>
      </c>
    </row>
    <row r="132" spans="1:4" x14ac:dyDescent="0.2">
      <c r="A132" s="5">
        <v>43957.999988425923</v>
      </c>
      <c r="B132" s="1">
        <v>11.8</v>
      </c>
      <c r="C132" s="1">
        <f t="shared" si="2"/>
        <v>8.1999999999999993</v>
      </c>
      <c r="D132" s="2">
        <v>1</v>
      </c>
    </row>
    <row r="133" spans="1:4" x14ac:dyDescent="0.2">
      <c r="A133" s="5">
        <v>43958.999988425923</v>
      </c>
      <c r="B133" s="1">
        <v>14.8</v>
      </c>
      <c r="C133" s="1">
        <f t="shared" si="2"/>
        <v>5.1999999999999993</v>
      </c>
      <c r="D133" s="2">
        <v>1</v>
      </c>
    </row>
    <row r="134" spans="1:4" x14ac:dyDescent="0.2">
      <c r="A134" s="5">
        <v>43959.999988425923</v>
      </c>
      <c r="C134" s="1"/>
    </row>
    <row r="135" spans="1:4" x14ac:dyDescent="0.2">
      <c r="A135" s="5">
        <v>43960.999988425923</v>
      </c>
      <c r="C135" s="1"/>
    </row>
    <row r="136" spans="1:4" x14ac:dyDescent="0.2">
      <c r="A136" s="5">
        <v>43961.999988425923</v>
      </c>
      <c r="C136" s="1"/>
    </row>
    <row r="137" spans="1:4" x14ac:dyDescent="0.2">
      <c r="A137" s="5">
        <v>43962.999988425923</v>
      </c>
      <c r="B137" s="1">
        <v>11.1</v>
      </c>
      <c r="C137" s="1">
        <f t="shared" si="2"/>
        <v>8.9</v>
      </c>
      <c r="D137" s="2">
        <v>1</v>
      </c>
    </row>
    <row r="138" spans="1:4" x14ac:dyDescent="0.2">
      <c r="A138" s="5">
        <v>43963.999988425923</v>
      </c>
      <c r="B138" s="1">
        <v>8.5</v>
      </c>
      <c r="C138" s="1">
        <f t="shared" si="2"/>
        <v>11.5</v>
      </c>
      <c r="D138" s="2">
        <v>1</v>
      </c>
    </row>
    <row r="139" spans="1:4" x14ac:dyDescent="0.2">
      <c r="A139" s="5">
        <v>43964.999988425923</v>
      </c>
      <c r="B139" s="1">
        <v>9.3000000000000007</v>
      </c>
      <c r="C139" s="1">
        <f t="shared" si="2"/>
        <v>10.7</v>
      </c>
      <c r="D139" s="2">
        <v>1</v>
      </c>
    </row>
    <row r="140" spans="1:4" x14ac:dyDescent="0.2">
      <c r="A140" s="5">
        <v>43965.999988425923</v>
      </c>
      <c r="B140" s="1">
        <v>11.2</v>
      </c>
      <c r="C140" s="1">
        <f t="shared" si="2"/>
        <v>8.8000000000000007</v>
      </c>
      <c r="D140" s="2">
        <v>1</v>
      </c>
    </row>
    <row r="141" spans="1:4" x14ac:dyDescent="0.2">
      <c r="A141" s="5">
        <v>43966.999988425923</v>
      </c>
      <c r="B141" s="1">
        <v>13.6</v>
      </c>
      <c r="C141" s="1">
        <f t="shared" si="2"/>
        <v>6.4</v>
      </c>
      <c r="D141" s="2">
        <v>1</v>
      </c>
    </row>
    <row r="142" spans="1:4" x14ac:dyDescent="0.2">
      <c r="A142" s="5">
        <v>43967.999988425923</v>
      </c>
      <c r="B142" s="1">
        <v>13.9</v>
      </c>
      <c r="C142" s="1">
        <f t="shared" si="2"/>
        <v>6.1</v>
      </c>
      <c r="D142" s="2">
        <v>1</v>
      </c>
    </row>
    <row r="143" spans="1:4" x14ac:dyDescent="0.2">
      <c r="A143" s="5">
        <v>43968.999988425923</v>
      </c>
      <c r="C143" s="1"/>
    </row>
    <row r="144" spans="1:4" x14ac:dyDescent="0.2">
      <c r="A144" s="5">
        <v>43969.999988425923</v>
      </c>
      <c r="C144" s="1"/>
    </row>
    <row r="145" spans="1:4" x14ac:dyDescent="0.2">
      <c r="A145" s="5">
        <v>43970.999988425923</v>
      </c>
      <c r="C145" s="1"/>
    </row>
    <row r="146" spans="1:4" x14ac:dyDescent="0.2">
      <c r="A146" s="5">
        <v>43971.999988425923</v>
      </c>
      <c r="C146" s="1"/>
    </row>
    <row r="147" spans="1:4" x14ac:dyDescent="0.2">
      <c r="A147" s="5">
        <v>43972.999988425923</v>
      </c>
      <c r="C147" s="1"/>
    </row>
    <row r="148" spans="1:4" x14ac:dyDescent="0.2">
      <c r="A148" s="5">
        <v>43973.999988425923</v>
      </c>
      <c r="C148" s="1"/>
    </row>
    <row r="149" spans="1:4" x14ac:dyDescent="0.2">
      <c r="A149" s="5">
        <v>43974.999988425923</v>
      </c>
      <c r="C149" s="1"/>
    </row>
    <row r="150" spans="1:4" x14ac:dyDescent="0.2">
      <c r="A150" s="5">
        <v>43975.999988425923</v>
      </c>
      <c r="B150" s="1">
        <v>14.8</v>
      </c>
      <c r="C150" s="1">
        <f t="shared" si="2"/>
        <v>5.1999999999999993</v>
      </c>
      <c r="D150" s="2">
        <v>1</v>
      </c>
    </row>
    <row r="151" spans="1:4" x14ac:dyDescent="0.2">
      <c r="A151" s="5">
        <v>43976.999988425923</v>
      </c>
      <c r="C151" s="1"/>
    </row>
    <row r="152" spans="1:4" x14ac:dyDescent="0.2">
      <c r="A152" s="5">
        <v>43977.999988425923</v>
      </c>
      <c r="C152" s="1"/>
    </row>
    <row r="153" spans="1:4" x14ac:dyDescent="0.2">
      <c r="A153" s="5">
        <v>43978.999988425923</v>
      </c>
      <c r="C153" s="1"/>
    </row>
    <row r="154" spans="1:4" x14ac:dyDescent="0.2">
      <c r="A154" s="5">
        <v>43979.999988425923</v>
      </c>
      <c r="C154" s="1"/>
    </row>
    <row r="155" spans="1:4" x14ac:dyDescent="0.2">
      <c r="A155" s="5">
        <v>43980.999988425923</v>
      </c>
      <c r="C155" s="1"/>
    </row>
    <row r="156" spans="1:4" x14ac:dyDescent="0.2">
      <c r="A156" s="5">
        <v>43981.999988425923</v>
      </c>
      <c r="C156" s="1"/>
    </row>
    <row r="157" spans="1:4" x14ac:dyDescent="0.2">
      <c r="A157" s="5">
        <v>43982.999988425923</v>
      </c>
      <c r="C157" s="1"/>
    </row>
    <row r="158" spans="1:4" x14ac:dyDescent="0.2">
      <c r="A158" s="5">
        <v>43983.999988425923</v>
      </c>
      <c r="C158" s="1"/>
    </row>
    <row r="159" spans="1:4" x14ac:dyDescent="0.2">
      <c r="A159" s="5">
        <v>43984.999988425923</v>
      </c>
      <c r="C159" s="1"/>
    </row>
    <row r="160" spans="1:4" x14ac:dyDescent="0.2">
      <c r="A160" s="5">
        <v>43985.999988425923</v>
      </c>
      <c r="C160" s="1"/>
    </row>
    <row r="161" spans="1:4" x14ac:dyDescent="0.2">
      <c r="A161" s="5">
        <v>43986.999988425923</v>
      </c>
      <c r="C161" s="1"/>
    </row>
    <row r="162" spans="1:4" x14ac:dyDescent="0.2">
      <c r="A162" s="5">
        <v>43987.999988425923</v>
      </c>
      <c r="B162" s="1">
        <v>13.9</v>
      </c>
      <c r="C162" s="1">
        <f t="shared" si="2"/>
        <v>6.1</v>
      </c>
      <c r="D162" s="2">
        <v>1</v>
      </c>
    </row>
    <row r="163" spans="1:4" x14ac:dyDescent="0.2">
      <c r="A163" s="5">
        <v>43988.999988425923</v>
      </c>
      <c r="B163" s="1">
        <v>13.1</v>
      </c>
      <c r="C163" s="1">
        <f t="shared" si="2"/>
        <v>6.9</v>
      </c>
      <c r="D163" s="2">
        <v>1</v>
      </c>
    </row>
    <row r="164" spans="1:4" x14ac:dyDescent="0.2">
      <c r="A164" s="5">
        <v>43989.999988425923</v>
      </c>
      <c r="B164" s="1">
        <v>14.5</v>
      </c>
      <c r="C164" s="1">
        <f t="shared" ref="C164:C167" si="3">20-B164</f>
        <v>5.5</v>
      </c>
      <c r="D164" s="2">
        <v>1</v>
      </c>
    </row>
    <row r="165" spans="1:4" x14ac:dyDescent="0.2">
      <c r="A165" s="5">
        <v>43990.999988425923</v>
      </c>
      <c r="C165" s="1"/>
    </row>
    <row r="166" spans="1:4" x14ac:dyDescent="0.2">
      <c r="A166" s="5">
        <v>43991.999988425923</v>
      </c>
      <c r="B166" s="1">
        <v>14.2</v>
      </c>
      <c r="C166" s="1">
        <f t="shared" si="3"/>
        <v>5.8000000000000007</v>
      </c>
      <c r="D166" s="2">
        <v>1</v>
      </c>
    </row>
    <row r="167" spans="1:4" x14ac:dyDescent="0.2">
      <c r="A167" s="5">
        <v>43992.999988425923</v>
      </c>
      <c r="B167" s="1">
        <v>14.2</v>
      </c>
      <c r="C167" s="1">
        <f t="shared" si="3"/>
        <v>5.8000000000000007</v>
      </c>
      <c r="D167" s="2">
        <v>1</v>
      </c>
    </row>
    <row r="168" spans="1:4" x14ac:dyDescent="0.2">
      <c r="A168" s="5">
        <v>43993.999988425923</v>
      </c>
      <c r="C168" s="1"/>
    </row>
    <row r="169" spans="1:4" x14ac:dyDescent="0.2">
      <c r="A169" s="5">
        <v>43994.999988425923</v>
      </c>
      <c r="C169" s="1"/>
    </row>
    <row r="170" spans="1:4" x14ac:dyDescent="0.2">
      <c r="A170" s="5">
        <v>43995.999988425923</v>
      </c>
      <c r="C170" s="1"/>
    </row>
    <row r="171" spans="1:4" x14ac:dyDescent="0.2">
      <c r="A171" s="5">
        <v>43996.999988425923</v>
      </c>
      <c r="C171" s="1"/>
    </row>
    <row r="172" spans="1:4" x14ac:dyDescent="0.2">
      <c r="A172" s="5">
        <v>43997.999988425923</v>
      </c>
      <c r="C172" s="1"/>
    </row>
    <row r="173" spans="1:4" x14ac:dyDescent="0.2">
      <c r="A173" s="5">
        <v>43998.999988425923</v>
      </c>
      <c r="C173" s="1"/>
    </row>
    <row r="174" spans="1:4" x14ac:dyDescent="0.2">
      <c r="A174" s="5">
        <v>43999.999988425923</v>
      </c>
      <c r="C174" s="1"/>
    </row>
    <row r="175" spans="1:4" x14ac:dyDescent="0.2">
      <c r="A175" s="5">
        <v>44000.999988425923</v>
      </c>
      <c r="C175" s="1"/>
    </row>
    <row r="176" spans="1:4" x14ac:dyDescent="0.2">
      <c r="A176" s="5">
        <v>44001.999988425923</v>
      </c>
      <c r="C176" s="1"/>
    </row>
    <row r="177" spans="1:3" x14ac:dyDescent="0.2">
      <c r="A177" s="5">
        <v>44002.999988425923</v>
      </c>
      <c r="C177" s="1"/>
    </row>
    <row r="178" spans="1:3" x14ac:dyDescent="0.2">
      <c r="A178" s="5">
        <v>44003.999988425923</v>
      </c>
      <c r="C178" s="1"/>
    </row>
    <row r="179" spans="1:3" x14ac:dyDescent="0.2">
      <c r="A179" s="5">
        <v>44004.999988425923</v>
      </c>
      <c r="C179" s="1"/>
    </row>
    <row r="180" spans="1:3" x14ac:dyDescent="0.2">
      <c r="A180" s="5">
        <v>44005.999988425923</v>
      </c>
      <c r="C180" s="1"/>
    </row>
    <row r="181" spans="1:3" x14ac:dyDescent="0.2">
      <c r="A181" s="5">
        <v>44006.999988425923</v>
      </c>
      <c r="C181" s="1"/>
    </row>
    <row r="182" spans="1:3" x14ac:dyDescent="0.2">
      <c r="A182" s="5">
        <v>44007.999988425923</v>
      </c>
      <c r="C182" s="1"/>
    </row>
    <row r="183" spans="1:3" x14ac:dyDescent="0.2">
      <c r="A183" s="5">
        <v>44008.999988425923</v>
      </c>
      <c r="C183" s="1"/>
    </row>
    <row r="184" spans="1:3" x14ac:dyDescent="0.2">
      <c r="A184" s="5">
        <v>44009.999988425923</v>
      </c>
      <c r="C184" s="1"/>
    </row>
    <row r="185" spans="1:3" x14ac:dyDescent="0.2">
      <c r="A185" s="5">
        <v>44010.999988425923</v>
      </c>
      <c r="C185" s="1"/>
    </row>
    <row r="186" spans="1:3" x14ac:dyDescent="0.2">
      <c r="A186" s="5">
        <v>44011.999988425923</v>
      </c>
      <c r="C186" s="1"/>
    </row>
    <row r="187" spans="1:3" x14ac:dyDescent="0.2">
      <c r="A187" s="5">
        <v>44012.999988425923</v>
      </c>
      <c r="C187" s="1"/>
    </row>
    <row r="188" spans="1:3" x14ac:dyDescent="0.2">
      <c r="A188" s="5">
        <v>44013.999988425923</v>
      </c>
      <c r="C188" s="1"/>
    </row>
    <row r="189" spans="1:3" x14ac:dyDescent="0.2">
      <c r="A189" s="5">
        <v>44014.999988425923</v>
      </c>
      <c r="C189" s="1"/>
    </row>
    <row r="190" spans="1:3" x14ac:dyDescent="0.2">
      <c r="A190" s="5">
        <v>44015.999988425923</v>
      </c>
      <c r="C190" s="1"/>
    </row>
    <row r="191" spans="1:3" x14ac:dyDescent="0.2">
      <c r="A191" s="5">
        <v>44016.999988425923</v>
      </c>
      <c r="C191" s="1"/>
    </row>
    <row r="192" spans="1:3" x14ac:dyDescent="0.2">
      <c r="A192" s="5">
        <v>44017.999988425923</v>
      </c>
      <c r="C192" s="1"/>
    </row>
    <row r="193" spans="1:3" x14ac:dyDescent="0.2">
      <c r="A193" s="5">
        <v>44018.999988425923</v>
      </c>
      <c r="C193" s="1"/>
    </row>
    <row r="194" spans="1:3" x14ac:dyDescent="0.2">
      <c r="A194" s="5">
        <v>44019.999988425923</v>
      </c>
      <c r="C194" s="1"/>
    </row>
    <row r="195" spans="1:3" x14ac:dyDescent="0.2">
      <c r="A195" s="5">
        <v>44020.999988425923</v>
      </c>
      <c r="C195" s="1"/>
    </row>
    <row r="196" spans="1:3" x14ac:dyDescent="0.2">
      <c r="A196" s="5">
        <v>44021.999988425923</v>
      </c>
      <c r="C196" s="1"/>
    </row>
    <row r="197" spans="1:3" x14ac:dyDescent="0.2">
      <c r="A197" s="5">
        <v>44022.999988425923</v>
      </c>
      <c r="C197" s="1"/>
    </row>
    <row r="198" spans="1:3" x14ac:dyDescent="0.2">
      <c r="A198" s="5">
        <v>44023.999988425923</v>
      </c>
      <c r="C198" s="1"/>
    </row>
    <row r="199" spans="1:3" x14ac:dyDescent="0.2">
      <c r="A199" s="5">
        <v>44024.999988425923</v>
      </c>
      <c r="C199" s="1"/>
    </row>
    <row r="200" spans="1:3" x14ac:dyDescent="0.2">
      <c r="A200" s="5">
        <v>44025.999988425923</v>
      </c>
      <c r="C200" s="1"/>
    </row>
    <row r="201" spans="1:3" x14ac:dyDescent="0.2">
      <c r="A201" s="5">
        <v>44026.999988425923</v>
      </c>
      <c r="C201" s="1"/>
    </row>
    <row r="202" spans="1:3" x14ac:dyDescent="0.2">
      <c r="A202" s="5">
        <v>44027.999988425923</v>
      </c>
      <c r="C202" s="1"/>
    </row>
    <row r="203" spans="1:3" x14ac:dyDescent="0.2">
      <c r="A203" s="5">
        <v>44028.999988425923</v>
      </c>
      <c r="C203" s="1"/>
    </row>
    <row r="204" spans="1:3" x14ac:dyDescent="0.2">
      <c r="A204" s="5">
        <v>44029.999988425923</v>
      </c>
      <c r="C204" s="1"/>
    </row>
    <row r="205" spans="1:3" x14ac:dyDescent="0.2">
      <c r="A205" s="5">
        <v>44030.999988425923</v>
      </c>
      <c r="C205" s="1"/>
    </row>
    <row r="206" spans="1:3" x14ac:dyDescent="0.2">
      <c r="A206" s="5">
        <v>44031.999988425923</v>
      </c>
      <c r="C206" s="1"/>
    </row>
    <row r="207" spans="1:3" x14ac:dyDescent="0.2">
      <c r="A207" s="5">
        <v>44032.999988425923</v>
      </c>
      <c r="C207" s="1"/>
    </row>
    <row r="208" spans="1:3" x14ac:dyDescent="0.2">
      <c r="A208" s="5">
        <v>44033.999988425923</v>
      </c>
      <c r="C208" s="1"/>
    </row>
    <row r="209" spans="1:3" x14ac:dyDescent="0.2">
      <c r="A209" s="5">
        <v>44034.999988425923</v>
      </c>
      <c r="C209" s="1"/>
    </row>
    <row r="210" spans="1:3" x14ac:dyDescent="0.2">
      <c r="A210" s="5">
        <v>44035.999988425923</v>
      </c>
      <c r="C210" s="1"/>
    </row>
    <row r="211" spans="1:3" x14ac:dyDescent="0.2">
      <c r="A211" s="5">
        <v>44036.999988425923</v>
      </c>
      <c r="C211" s="1"/>
    </row>
    <row r="212" spans="1:3" x14ac:dyDescent="0.2">
      <c r="A212" s="5">
        <v>44037.999988425923</v>
      </c>
      <c r="C212" s="1"/>
    </row>
    <row r="213" spans="1:3" x14ac:dyDescent="0.2">
      <c r="A213" s="5">
        <v>44038.999988425923</v>
      </c>
      <c r="C213" s="1"/>
    </row>
    <row r="214" spans="1:3" x14ac:dyDescent="0.2">
      <c r="A214" s="5">
        <v>44039.999988425923</v>
      </c>
      <c r="C214" s="1"/>
    </row>
    <row r="215" spans="1:3" x14ac:dyDescent="0.2">
      <c r="A215" s="5">
        <v>44040.999988425923</v>
      </c>
      <c r="C215" s="1"/>
    </row>
    <row r="216" spans="1:3" x14ac:dyDescent="0.2">
      <c r="A216" s="5">
        <v>44041.999988425923</v>
      </c>
      <c r="C216" s="1"/>
    </row>
    <row r="217" spans="1:3" x14ac:dyDescent="0.2">
      <c r="A217" s="5">
        <v>44042.999988425923</v>
      </c>
      <c r="C217" s="1"/>
    </row>
    <row r="218" spans="1:3" x14ac:dyDescent="0.2">
      <c r="A218" s="5">
        <v>44043.999988425923</v>
      </c>
      <c r="C218" s="1"/>
    </row>
    <row r="219" spans="1:3" x14ac:dyDescent="0.2">
      <c r="A219" s="5">
        <v>44044.999988425923</v>
      </c>
      <c r="C219" s="1"/>
    </row>
    <row r="220" spans="1:3" x14ac:dyDescent="0.2">
      <c r="A220" s="5">
        <v>44045.999988425923</v>
      </c>
      <c r="C220" s="1"/>
    </row>
    <row r="221" spans="1:3" x14ac:dyDescent="0.2">
      <c r="A221" s="5">
        <v>44046.999988425923</v>
      </c>
      <c r="C221" s="1"/>
    </row>
    <row r="222" spans="1:3" x14ac:dyDescent="0.2">
      <c r="A222" s="5">
        <v>44047.999988425923</v>
      </c>
      <c r="C222" s="1"/>
    </row>
    <row r="223" spans="1:3" x14ac:dyDescent="0.2">
      <c r="A223" s="5">
        <v>44048.999988425923</v>
      </c>
      <c r="C223" s="1"/>
    </row>
    <row r="224" spans="1:3" x14ac:dyDescent="0.2">
      <c r="A224" s="5">
        <v>44049.999988425923</v>
      </c>
      <c r="C224" s="1"/>
    </row>
    <row r="225" spans="1:3" x14ac:dyDescent="0.2">
      <c r="A225" s="5">
        <v>44050.999988425923</v>
      </c>
      <c r="C225" s="1"/>
    </row>
    <row r="226" spans="1:3" x14ac:dyDescent="0.2">
      <c r="A226" s="5">
        <v>44051.999988425923</v>
      </c>
      <c r="C226" s="1"/>
    </row>
    <row r="227" spans="1:3" x14ac:dyDescent="0.2">
      <c r="A227" s="5">
        <v>44052.999988425923</v>
      </c>
      <c r="C227" s="1"/>
    </row>
    <row r="228" spans="1:3" x14ac:dyDescent="0.2">
      <c r="A228" s="5">
        <v>44053.999988425923</v>
      </c>
      <c r="C228" s="1"/>
    </row>
    <row r="229" spans="1:3" x14ac:dyDescent="0.2">
      <c r="A229" s="5">
        <v>44054.999988425923</v>
      </c>
      <c r="C229" s="1"/>
    </row>
    <row r="230" spans="1:3" x14ac:dyDescent="0.2">
      <c r="A230" s="5">
        <v>44055.999988425923</v>
      </c>
      <c r="C230" s="1"/>
    </row>
    <row r="231" spans="1:3" x14ac:dyDescent="0.2">
      <c r="A231" s="5">
        <v>44056.999988425923</v>
      </c>
      <c r="C231" s="1"/>
    </row>
    <row r="232" spans="1:3" x14ac:dyDescent="0.2">
      <c r="A232" s="5">
        <v>44057.999988425923</v>
      </c>
      <c r="C232" s="1"/>
    </row>
    <row r="233" spans="1:3" x14ac:dyDescent="0.2">
      <c r="A233" s="5">
        <v>44058.999988425923</v>
      </c>
      <c r="C233" s="1"/>
    </row>
    <row r="234" spans="1:3" x14ac:dyDescent="0.2">
      <c r="A234" s="5">
        <v>44059.999988425923</v>
      </c>
      <c r="C234" s="1"/>
    </row>
    <row r="235" spans="1:3" x14ac:dyDescent="0.2">
      <c r="A235" s="5">
        <v>44060.999988425923</v>
      </c>
      <c r="C235" s="1"/>
    </row>
    <row r="236" spans="1:3" x14ac:dyDescent="0.2">
      <c r="A236" s="5">
        <v>44061.999988425923</v>
      </c>
      <c r="C236" s="1"/>
    </row>
    <row r="237" spans="1:3" x14ac:dyDescent="0.2">
      <c r="A237" s="5">
        <v>44062.999988425923</v>
      </c>
      <c r="C237" s="1"/>
    </row>
    <row r="238" spans="1:3" x14ac:dyDescent="0.2">
      <c r="A238" s="5">
        <v>44063.999988425923</v>
      </c>
      <c r="C238" s="1"/>
    </row>
    <row r="239" spans="1:3" x14ac:dyDescent="0.2">
      <c r="A239" s="5">
        <v>44064.999988425923</v>
      </c>
      <c r="C239" s="1"/>
    </row>
    <row r="240" spans="1:3" x14ac:dyDescent="0.2">
      <c r="A240" s="5">
        <v>44065.999988425923</v>
      </c>
      <c r="C240" s="1"/>
    </row>
    <row r="241" spans="1:3" x14ac:dyDescent="0.2">
      <c r="A241" s="5">
        <v>44066.999988425923</v>
      </c>
      <c r="C241" s="1"/>
    </row>
    <row r="242" spans="1:3" x14ac:dyDescent="0.2">
      <c r="A242" s="5">
        <v>44067.999988425923</v>
      </c>
      <c r="C242" s="1"/>
    </row>
    <row r="243" spans="1:3" x14ac:dyDescent="0.2">
      <c r="A243" s="5">
        <v>44068.999988425923</v>
      </c>
      <c r="C243" s="1"/>
    </row>
    <row r="244" spans="1:3" x14ac:dyDescent="0.2">
      <c r="A244" s="5">
        <v>44069.999988425923</v>
      </c>
      <c r="C244" s="1"/>
    </row>
    <row r="245" spans="1:3" x14ac:dyDescent="0.2">
      <c r="A245" s="5">
        <v>44070.999988425923</v>
      </c>
      <c r="C245" s="1"/>
    </row>
    <row r="246" spans="1:3" x14ac:dyDescent="0.2">
      <c r="A246" s="5">
        <v>44071.999988425923</v>
      </c>
      <c r="C246" s="1"/>
    </row>
    <row r="247" spans="1:3" x14ac:dyDescent="0.2">
      <c r="A247" s="5">
        <v>44072.999988425923</v>
      </c>
      <c r="C247" s="1"/>
    </row>
    <row r="248" spans="1:3" x14ac:dyDescent="0.2">
      <c r="A248" s="5">
        <v>44073.999988425923</v>
      </c>
      <c r="C248" s="1"/>
    </row>
    <row r="249" spans="1:3" x14ac:dyDescent="0.2">
      <c r="A249" s="5">
        <v>44074.999988425923</v>
      </c>
      <c r="C249" s="1"/>
    </row>
    <row r="250" spans="1:3" x14ac:dyDescent="0.2">
      <c r="A250" s="5">
        <v>44075.999988425923</v>
      </c>
      <c r="C250" s="1"/>
    </row>
    <row r="251" spans="1:3" x14ac:dyDescent="0.2">
      <c r="A251" s="5">
        <v>44076.999988425923</v>
      </c>
      <c r="C251" s="1"/>
    </row>
    <row r="252" spans="1:3" x14ac:dyDescent="0.2">
      <c r="A252" s="5">
        <v>44077.999988425923</v>
      </c>
      <c r="C252" s="1"/>
    </row>
    <row r="253" spans="1:3" x14ac:dyDescent="0.2">
      <c r="A253" s="5">
        <v>44078.999988425923</v>
      </c>
      <c r="C253" s="1"/>
    </row>
    <row r="254" spans="1:3" x14ac:dyDescent="0.2">
      <c r="A254" s="5">
        <v>44079.999988425923</v>
      </c>
      <c r="C254" s="1"/>
    </row>
    <row r="255" spans="1:3" x14ac:dyDescent="0.2">
      <c r="A255" s="5">
        <v>44080.999988425923</v>
      </c>
      <c r="C255" s="1"/>
    </row>
    <row r="256" spans="1:3" x14ac:dyDescent="0.2">
      <c r="A256" s="5">
        <v>44081.999988425923</v>
      </c>
      <c r="C256" s="1"/>
    </row>
    <row r="257" spans="1:3" x14ac:dyDescent="0.2">
      <c r="A257" s="5">
        <v>44082.999988425923</v>
      </c>
      <c r="C257" s="1"/>
    </row>
    <row r="258" spans="1:3" x14ac:dyDescent="0.2">
      <c r="A258" s="5">
        <v>44083.999988425923</v>
      </c>
      <c r="C258" s="1"/>
    </row>
    <row r="259" spans="1:3" x14ac:dyDescent="0.2">
      <c r="A259" s="5">
        <v>44084.999988425923</v>
      </c>
      <c r="C259" s="1"/>
    </row>
    <row r="260" spans="1:3" x14ac:dyDescent="0.2">
      <c r="A260" s="5">
        <v>44085.999988425923</v>
      </c>
      <c r="C260" s="1"/>
    </row>
    <row r="261" spans="1:3" x14ac:dyDescent="0.2">
      <c r="A261" s="5">
        <v>44086.999988425923</v>
      </c>
      <c r="C261" s="1"/>
    </row>
    <row r="262" spans="1:3" x14ac:dyDescent="0.2">
      <c r="A262" s="5">
        <v>44087.999988425923</v>
      </c>
      <c r="C262" s="1"/>
    </row>
    <row r="263" spans="1:3" x14ac:dyDescent="0.2">
      <c r="A263" s="5">
        <v>44088.999988425923</v>
      </c>
      <c r="C263" s="1"/>
    </row>
    <row r="264" spans="1:3" x14ac:dyDescent="0.2">
      <c r="A264" s="5">
        <v>44089.999988425923</v>
      </c>
      <c r="C264" s="1"/>
    </row>
    <row r="265" spans="1:3" x14ac:dyDescent="0.2">
      <c r="A265" s="5">
        <v>44090.999988425923</v>
      </c>
      <c r="C265" s="1"/>
    </row>
    <row r="266" spans="1:3" x14ac:dyDescent="0.2">
      <c r="A266" s="5">
        <v>44091.999988425923</v>
      </c>
      <c r="C266" s="1"/>
    </row>
    <row r="267" spans="1:3" x14ac:dyDescent="0.2">
      <c r="A267" s="5">
        <v>44092.999988425923</v>
      </c>
      <c r="C267" s="1"/>
    </row>
    <row r="268" spans="1:3" x14ac:dyDescent="0.2">
      <c r="A268" s="5">
        <v>44093.999988425923</v>
      </c>
      <c r="C268" s="1"/>
    </row>
    <row r="269" spans="1:3" x14ac:dyDescent="0.2">
      <c r="A269" s="5">
        <v>44094.999988425923</v>
      </c>
      <c r="C269" s="1"/>
    </row>
    <row r="270" spans="1:3" x14ac:dyDescent="0.2">
      <c r="A270" s="5">
        <v>44095.999988425923</v>
      </c>
      <c r="C270" s="1"/>
    </row>
    <row r="271" spans="1:3" x14ac:dyDescent="0.2">
      <c r="A271" s="5">
        <v>44096.999988425923</v>
      </c>
      <c r="C271" s="1"/>
    </row>
    <row r="272" spans="1:3" x14ac:dyDescent="0.2">
      <c r="A272" s="5">
        <v>44097.999988425923</v>
      </c>
      <c r="C272" s="1"/>
    </row>
    <row r="273" spans="1:4" x14ac:dyDescent="0.2">
      <c r="A273" s="5">
        <v>44098.999988425923</v>
      </c>
      <c r="C273" s="1"/>
    </row>
    <row r="274" spans="1:4" x14ac:dyDescent="0.2">
      <c r="A274" s="5">
        <v>44099.999988425923</v>
      </c>
      <c r="B274" s="1">
        <v>12.4</v>
      </c>
      <c r="C274" s="1">
        <f t="shared" ref="C274:C291" si="4">20-B274</f>
        <v>7.6</v>
      </c>
      <c r="D274" s="2">
        <v>1</v>
      </c>
    </row>
    <row r="275" spans="1:4" x14ac:dyDescent="0.2">
      <c r="A275" s="5">
        <v>44100.999988425923</v>
      </c>
      <c r="B275" s="1">
        <v>9.1</v>
      </c>
      <c r="C275" s="1">
        <f t="shared" si="4"/>
        <v>10.9</v>
      </c>
      <c r="D275" s="2">
        <v>1</v>
      </c>
    </row>
    <row r="276" spans="1:4" x14ac:dyDescent="0.2">
      <c r="A276" s="5">
        <v>44101.999988425923</v>
      </c>
      <c r="B276" s="1">
        <v>10.5</v>
      </c>
      <c r="C276" s="1">
        <f t="shared" si="4"/>
        <v>9.5</v>
      </c>
      <c r="D276" s="2">
        <v>1</v>
      </c>
    </row>
    <row r="277" spans="1:4" x14ac:dyDescent="0.2">
      <c r="A277" s="5">
        <v>44102.999988425923</v>
      </c>
      <c r="B277" s="1">
        <v>12</v>
      </c>
      <c r="C277" s="1">
        <f t="shared" si="4"/>
        <v>8</v>
      </c>
      <c r="D277" s="2">
        <v>1</v>
      </c>
    </row>
    <row r="278" spans="1:4" x14ac:dyDescent="0.2">
      <c r="A278" s="5">
        <v>44103.999988425923</v>
      </c>
      <c r="B278" s="1">
        <v>12.9</v>
      </c>
      <c r="C278" s="1">
        <f t="shared" si="4"/>
        <v>7.1</v>
      </c>
      <c r="D278" s="2">
        <v>1</v>
      </c>
    </row>
    <row r="279" spans="1:4" x14ac:dyDescent="0.2">
      <c r="A279" s="5">
        <v>44104.999988425923</v>
      </c>
      <c r="C279" s="1"/>
    </row>
    <row r="280" spans="1:4" x14ac:dyDescent="0.2">
      <c r="A280" s="5">
        <v>44105.999988425923</v>
      </c>
      <c r="B280" s="1">
        <v>14.6</v>
      </c>
      <c r="C280" s="1">
        <f t="shared" si="4"/>
        <v>5.4</v>
      </c>
      <c r="D280" s="2">
        <v>1</v>
      </c>
    </row>
    <row r="281" spans="1:4" x14ac:dyDescent="0.2">
      <c r="A281" s="5">
        <v>44106.999988425923</v>
      </c>
      <c r="C281" s="1"/>
    </row>
    <row r="282" spans="1:4" x14ac:dyDescent="0.2">
      <c r="A282" s="5">
        <v>44107.999988425923</v>
      </c>
      <c r="B282" s="1">
        <v>13.5</v>
      </c>
      <c r="C282" s="1">
        <f t="shared" si="4"/>
        <v>6.5</v>
      </c>
      <c r="D282" s="2">
        <v>1</v>
      </c>
    </row>
    <row r="283" spans="1:4" x14ac:dyDescent="0.2">
      <c r="A283" s="5">
        <v>44108.999988425923</v>
      </c>
      <c r="B283" s="1">
        <v>14.4</v>
      </c>
      <c r="C283" s="1">
        <f t="shared" si="4"/>
        <v>5.6</v>
      </c>
      <c r="D283" s="2">
        <v>1</v>
      </c>
    </row>
    <row r="284" spans="1:4" x14ac:dyDescent="0.2">
      <c r="A284" s="5">
        <v>44109.999988425923</v>
      </c>
      <c r="B284" s="1">
        <v>12.8</v>
      </c>
      <c r="C284" s="1">
        <f t="shared" si="4"/>
        <v>7.1999999999999993</v>
      </c>
      <c r="D284" s="2">
        <v>1</v>
      </c>
    </row>
    <row r="285" spans="1:4" x14ac:dyDescent="0.2">
      <c r="A285" s="5">
        <v>44110.999988425923</v>
      </c>
      <c r="B285" s="1">
        <v>13.2</v>
      </c>
      <c r="C285" s="1">
        <f t="shared" si="4"/>
        <v>6.8000000000000007</v>
      </c>
      <c r="D285" s="2">
        <v>1</v>
      </c>
    </row>
    <row r="286" spans="1:4" x14ac:dyDescent="0.2">
      <c r="A286" s="5">
        <v>44111.999988425923</v>
      </c>
      <c r="B286" s="1">
        <v>12.5</v>
      </c>
      <c r="C286" s="1">
        <f t="shared" si="4"/>
        <v>7.5</v>
      </c>
      <c r="D286" s="2">
        <v>1</v>
      </c>
    </row>
    <row r="287" spans="1:4" x14ac:dyDescent="0.2">
      <c r="A287" s="5">
        <v>44112.999988425923</v>
      </c>
      <c r="B287" s="1">
        <v>14.6</v>
      </c>
      <c r="C287" s="1">
        <f t="shared" si="4"/>
        <v>5.4</v>
      </c>
      <c r="D287" s="2">
        <v>1</v>
      </c>
    </row>
    <row r="288" spans="1:4" x14ac:dyDescent="0.2">
      <c r="A288" s="5">
        <v>44113.999988425923</v>
      </c>
      <c r="C288" s="1"/>
    </row>
    <row r="289" spans="1:4" x14ac:dyDescent="0.2">
      <c r="A289" s="5">
        <v>44114.999988425923</v>
      </c>
      <c r="B289" s="1">
        <v>11.6</v>
      </c>
      <c r="C289" s="1">
        <f t="shared" si="4"/>
        <v>8.4</v>
      </c>
      <c r="D289" s="2">
        <v>1</v>
      </c>
    </row>
    <row r="290" spans="1:4" x14ac:dyDescent="0.2">
      <c r="A290" s="5">
        <v>44115.999988425923</v>
      </c>
      <c r="B290" s="1">
        <v>8.3000000000000007</v>
      </c>
      <c r="C290" s="1">
        <f t="shared" si="4"/>
        <v>11.7</v>
      </c>
      <c r="D290" s="2">
        <v>1</v>
      </c>
    </row>
    <row r="291" spans="1:4" x14ac:dyDescent="0.2">
      <c r="A291" s="5">
        <v>44116.999988425923</v>
      </c>
      <c r="B291" s="1">
        <v>9.1</v>
      </c>
      <c r="C291" s="1">
        <f t="shared" si="4"/>
        <v>10.9</v>
      </c>
      <c r="D291" s="2">
        <v>1</v>
      </c>
    </row>
    <row r="292" spans="1:4" x14ac:dyDescent="0.2">
      <c r="A292" s="5">
        <v>44117.999988425923</v>
      </c>
      <c r="B292" s="1">
        <v>9.6</v>
      </c>
      <c r="C292" s="1">
        <f t="shared" ref="C292:C355" si="5">20-B292</f>
        <v>10.4</v>
      </c>
      <c r="D292" s="2">
        <v>1</v>
      </c>
    </row>
    <row r="293" spans="1:4" x14ac:dyDescent="0.2">
      <c r="A293" s="5">
        <v>44118.999988425923</v>
      </c>
      <c r="B293" s="1">
        <v>7</v>
      </c>
      <c r="C293" s="1">
        <f t="shared" si="5"/>
        <v>13</v>
      </c>
      <c r="D293" s="2">
        <v>1</v>
      </c>
    </row>
    <row r="294" spans="1:4" x14ac:dyDescent="0.2">
      <c r="A294" s="5">
        <v>44119.999988425923</v>
      </c>
      <c r="B294" s="1">
        <v>8.9</v>
      </c>
      <c r="C294" s="1">
        <f t="shared" si="5"/>
        <v>11.1</v>
      </c>
      <c r="D294" s="2">
        <v>1</v>
      </c>
    </row>
    <row r="295" spans="1:4" x14ac:dyDescent="0.2">
      <c r="A295" s="5">
        <v>44120.999988425923</v>
      </c>
      <c r="B295" s="1">
        <v>9.6999999999999993</v>
      </c>
      <c r="C295" s="1">
        <f t="shared" si="5"/>
        <v>10.3</v>
      </c>
      <c r="D295" s="2">
        <v>1</v>
      </c>
    </row>
    <row r="296" spans="1:4" x14ac:dyDescent="0.2">
      <c r="A296" s="5">
        <v>44121.999988425923</v>
      </c>
      <c r="B296" s="1">
        <v>8.8000000000000007</v>
      </c>
      <c r="C296" s="1">
        <f t="shared" si="5"/>
        <v>11.2</v>
      </c>
      <c r="D296" s="2">
        <v>1</v>
      </c>
    </row>
    <row r="297" spans="1:4" x14ac:dyDescent="0.2">
      <c r="A297" s="5">
        <v>44122.999988425923</v>
      </c>
      <c r="B297" s="1">
        <v>8.9</v>
      </c>
      <c r="C297" s="1">
        <f t="shared" si="5"/>
        <v>11.1</v>
      </c>
      <c r="D297" s="2">
        <v>1</v>
      </c>
    </row>
    <row r="298" spans="1:4" x14ac:dyDescent="0.2">
      <c r="A298" s="5">
        <v>44123.999988425923</v>
      </c>
      <c r="B298" s="1">
        <v>9.8000000000000007</v>
      </c>
      <c r="C298" s="1">
        <f t="shared" si="5"/>
        <v>10.199999999999999</v>
      </c>
      <c r="D298" s="2">
        <v>1</v>
      </c>
    </row>
    <row r="299" spans="1:4" x14ac:dyDescent="0.2">
      <c r="A299" s="5">
        <v>44124.999988425923</v>
      </c>
      <c r="B299" s="1">
        <v>11</v>
      </c>
      <c r="C299" s="1">
        <f t="shared" si="5"/>
        <v>9</v>
      </c>
      <c r="D299" s="2">
        <v>1</v>
      </c>
    </row>
    <row r="300" spans="1:4" x14ac:dyDescent="0.2">
      <c r="A300" s="5">
        <v>44125.999988425923</v>
      </c>
      <c r="B300" s="1">
        <v>14.9</v>
      </c>
      <c r="C300" s="1">
        <f t="shared" si="5"/>
        <v>5.0999999999999996</v>
      </c>
      <c r="D300" s="2">
        <v>1</v>
      </c>
    </row>
    <row r="301" spans="1:4" x14ac:dyDescent="0.2">
      <c r="A301" s="5">
        <v>44126.999988425923</v>
      </c>
      <c r="C301" s="1"/>
    </row>
    <row r="302" spans="1:4" x14ac:dyDescent="0.2">
      <c r="A302" s="5">
        <v>44127.999988425923</v>
      </c>
      <c r="C302" s="1"/>
    </row>
    <row r="303" spans="1:4" x14ac:dyDescent="0.2">
      <c r="A303" s="5">
        <v>44128.999988425923</v>
      </c>
      <c r="B303" s="1">
        <v>14.3</v>
      </c>
      <c r="C303" s="1">
        <f t="shared" si="5"/>
        <v>5.6999999999999993</v>
      </c>
      <c r="D303" s="2">
        <v>1</v>
      </c>
    </row>
    <row r="304" spans="1:4" x14ac:dyDescent="0.2">
      <c r="A304" s="5">
        <v>44129.999988425923</v>
      </c>
      <c r="B304" s="1">
        <v>13.5</v>
      </c>
      <c r="C304" s="1">
        <f t="shared" si="5"/>
        <v>6.5</v>
      </c>
      <c r="D304" s="2">
        <v>1</v>
      </c>
    </row>
    <row r="305" spans="1:4" x14ac:dyDescent="0.2">
      <c r="A305" s="5">
        <v>44130.999988425923</v>
      </c>
      <c r="B305" s="1">
        <v>10.4</v>
      </c>
      <c r="C305" s="1">
        <f t="shared" si="5"/>
        <v>9.6</v>
      </c>
      <c r="D305" s="2">
        <v>1</v>
      </c>
    </row>
    <row r="306" spans="1:4" x14ac:dyDescent="0.2">
      <c r="A306" s="5">
        <v>44131.999988425923</v>
      </c>
      <c r="B306" s="1">
        <v>9.6999999999999993</v>
      </c>
      <c r="C306" s="1">
        <f t="shared" si="5"/>
        <v>10.3</v>
      </c>
      <c r="D306" s="2">
        <v>1</v>
      </c>
    </row>
    <row r="307" spans="1:4" x14ac:dyDescent="0.2">
      <c r="A307" s="5">
        <v>44132.999988425923</v>
      </c>
      <c r="B307" s="1">
        <v>12.3</v>
      </c>
      <c r="C307" s="1">
        <f t="shared" si="5"/>
        <v>7.6999999999999993</v>
      </c>
      <c r="D307" s="2">
        <v>1</v>
      </c>
    </row>
    <row r="308" spans="1:4" x14ac:dyDescent="0.2">
      <c r="A308" s="5">
        <v>44133.999988425923</v>
      </c>
      <c r="B308" s="1">
        <v>12.1</v>
      </c>
      <c r="C308" s="1">
        <f t="shared" si="5"/>
        <v>7.9</v>
      </c>
      <c r="D308" s="2">
        <v>1</v>
      </c>
    </row>
    <row r="309" spans="1:4" x14ac:dyDescent="0.2">
      <c r="A309" s="5">
        <v>44134.999988425923</v>
      </c>
      <c r="B309" s="1">
        <v>13.6</v>
      </c>
      <c r="C309" s="1">
        <f t="shared" si="5"/>
        <v>6.4</v>
      </c>
      <c r="D309" s="2">
        <v>1</v>
      </c>
    </row>
    <row r="310" spans="1:4" x14ac:dyDescent="0.2">
      <c r="A310" s="5">
        <v>44135.999988425923</v>
      </c>
      <c r="B310" s="1">
        <v>13.8</v>
      </c>
      <c r="C310" s="1">
        <f t="shared" si="5"/>
        <v>6.1999999999999993</v>
      </c>
      <c r="D310" s="2">
        <v>1</v>
      </c>
    </row>
    <row r="311" spans="1:4" x14ac:dyDescent="0.2">
      <c r="A311" s="5">
        <v>44136.999988425923</v>
      </c>
      <c r="C311" s="1"/>
    </row>
    <row r="312" spans="1:4" x14ac:dyDescent="0.2">
      <c r="A312" s="5">
        <v>44137.999988425923</v>
      </c>
      <c r="C312" s="1"/>
    </row>
    <row r="313" spans="1:4" x14ac:dyDescent="0.2">
      <c r="A313" s="5">
        <v>44138.999988425923</v>
      </c>
      <c r="B313" s="1">
        <v>12.5</v>
      </c>
      <c r="C313" s="1">
        <f t="shared" si="5"/>
        <v>7.5</v>
      </c>
      <c r="D313" s="2">
        <v>1</v>
      </c>
    </row>
    <row r="314" spans="1:4" x14ac:dyDescent="0.2">
      <c r="A314" s="5">
        <v>44139.999988425923</v>
      </c>
      <c r="B314" s="1">
        <v>9.6</v>
      </c>
      <c r="C314" s="1">
        <f t="shared" si="5"/>
        <v>10.4</v>
      </c>
      <c r="D314" s="2">
        <v>1</v>
      </c>
    </row>
    <row r="315" spans="1:4" x14ac:dyDescent="0.2">
      <c r="A315" s="5">
        <v>44140.999988425923</v>
      </c>
      <c r="B315" s="1">
        <v>8.1</v>
      </c>
      <c r="C315" s="1">
        <f t="shared" si="5"/>
        <v>11.9</v>
      </c>
      <c r="D315" s="2">
        <v>1</v>
      </c>
    </row>
    <row r="316" spans="1:4" x14ac:dyDescent="0.2">
      <c r="A316" s="5">
        <v>44141.999988425923</v>
      </c>
      <c r="B316" s="1">
        <v>6</v>
      </c>
      <c r="C316" s="1">
        <f t="shared" si="5"/>
        <v>14</v>
      </c>
      <c r="D316" s="2">
        <v>1</v>
      </c>
    </row>
    <row r="317" spans="1:4" x14ac:dyDescent="0.2">
      <c r="A317" s="5">
        <v>44142.999988425923</v>
      </c>
      <c r="B317" s="1">
        <v>8.3000000000000007</v>
      </c>
      <c r="C317" s="1">
        <f t="shared" si="5"/>
        <v>11.7</v>
      </c>
      <c r="D317" s="2">
        <v>1</v>
      </c>
    </row>
    <row r="318" spans="1:4" x14ac:dyDescent="0.2">
      <c r="A318" s="5">
        <v>44143.999988425923</v>
      </c>
      <c r="B318" s="1">
        <v>10.8</v>
      </c>
      <c r="C318" s="1">
        <f t="shared" si="5"/>
        <v>9.1999999999999993</v>
      </c>
      <c r="D318" s="2">
        <v>1</v>
      </c>
    </row>
    <row r="319" spans="1:4" x14ac:dyDescent="0.2">
      <c r="A319" s="5">
        <v>44144.999988425923</v>
      </c>
      <c r="B319" s="1">
        <v>11.3</v>
      </c>
      <c r="C319" s="1">
        <f t="shared" si="5"/>
        <v>8.6999999999999993</v>
      </c>
      <c r="D319" s="2">
        <v>1</v>
      </c>
    </row>
    <row r="320" spans="1:4" x14ac:dyDescent="0.2">
      <c r="A320" s="5">
        <v>44145.999988425923</v>
      </c>
      <c r="B320" s="1">
        <v>7.9</v>
      </c>
      <c r="C320" s="1">
        <f t="shared" si="5"/>
        <v>12.1</v>
      </c>
      <c r="D320" s="2">
        <v>1</v>
      </c>
    </row>
    <row r="321" spans="1:4" x14ac:dyDescent="0.2">
      <c r="A321" s="5">
        <v>44146.999988425923</v>
      </c>
      <c r="B321" s="1">
        <v>9.4</v>
      </c>
      <c r="C321" s="1">
        <f t="shared" si="5"/>
        <v>10.6</v>
      </c>
      <c r="D321" s="2">
        <v>1</v>
      </c>
    </row>
    <row r="322" spans="1:4" x14ac:dyDescent="0.2">
      <c r="A322" s="5">
        <v>44147.999988425923</v>
      </c>
      <c r="B322" s="1">
        <v>10.4</v>
      </c>
      <c r="C322" s="1">
        <f t="shared" si="5"/>
        <v>9.6</v>
      </c>
      <c r="D322" s="2">
        <v>1</v>
      </c>
    </row>
    <row r="323" spans="1:4" x14ac:dyDescent="0.2">
      <c r="A323" s="5">
        <v>44148.999988425923</v>
      </c>
      <c r="B323" s="1">
        <v>12.8</v>
      </c>
      <c r="C323" s="1">
        <f t="shared" si="5"/>
        <v>7.1999999999999993</v>
      </c>
      <c r="D323" s="2">
        <v>1</v>
      </c>
    </row>
    <row r="324" spans="1:4" x14ac:dyDescent="0.2">
      <c r="A324" s="5">
        <v>44149.999988425923</v>
      </c>
      <c r="B324" s="1">
        <v>14.3</v>
      </c>
      <c r="C324" s="1">
        <f t="shared" si="5"/>
        <v>5.6999999999999993</v>
      </c>
      <c r="D324" s="2">
        <v>1</v>
      </c>
    </row>
    <row r="325" spans="1:4" x14ac:dyDescent="0.2">
      <c r="A325" s="5">
        <v>44150.999988425923</v>
      </c>
      <c r="B325" s="1">
        <v>13.7</v>
      </c>
      <c r="C325" s="1">
        <f t="shared" si="5"/>
        <v>6.3000000000000007</v>
      </c>
      <c r="D325" s="2">
        <v>1</v>
      </c>
    </row>
    <row r="326" spans="1:4" x14ac:dyDescent="0.2">
      <c r="A326" s="5">
        <v>44151.999988425923</v>
      </c>
      <c r="B326" s="1">
        <v>11.7</v>
      </c>
      <c r="C326" s="1">
        <f t="shared" si="5"/>
        <v>8.3000000000000007</v>
      </c>
      <c r="D326" s="2">
        <v>1</v>
      </c>
    </row>
    <row r="327" spans="1:4" x14ac:dyDescent="0.2">
      <c r="A327" s="5">
        <v>44152.999988425923</v>
      </c>
      <c r="B327" s="1">
        <v>10.5</v>
      </c>
      <c r="C327" s="1">
        <f t="shared" si="5"/>
        <v>9.5</v>
      </c>
      <c r="D327" s="2">
        <v>1</v>
      </c>
    </row>
    <row r="328" spans="1:4" x14ac:dyDescent="0.2">
      <c r="A328" s="5">
        <v>44153.999988425923</v>
      </c>
      <c r="B328" s="1">
        <v>9.3000000000000007</v>
      </c>
      <c r="C328" s="1">
        <f t="shared" si="5"/>
        <v>10.7</v>
      </c>
      <c r="D328" s="2">
        <v>1</v>
      </c>
    </row>
    <row r="329" spans="1:4" x14ac:dyDescent="0.2">
      <c r="A329" s="5">
        <v>44154.999988425923</v>
      </c>
      <c r="B329" s="1">
        <v>9.8000000000000007</v>
      </c>
      <c r="C329" s="1">
        <f t="shared" si="5"/>
        <v>10.199999999999999</v>
      </c>
      <c r="D329" s="2">
        <v>1</v>
      </c>
    </row>
    <row r="330" spans="1:4" x14ac:dyDescent="0.2">
      <c r="A330" s="5">
        <v>44155.999988425923</v>
      </c>
      <c r="B330" s="1">
        <v>6.1</v>
      </c>
      <c r="C330" s="1">
        <f t="shared" si="5"/>
        <v>13.9</v>
      </c>
      <c r="D330" s="2">
        <v>1</v>
      </c>
    </row>
    <row r="331" spans="1:4" x14ac:dyDescent="0.2">
      <c r="A331" s="5">
        <v>44156.999988425923</v>
      </c>
      <c r="B331" s="1">
        <v>2.7</v>
      </c>
      <c r="C331" s="1">
        <f t="shared" si="5"/>
        <v>17.3</v>
      </c>
      <c r="D331" s="2">
        <v>1</v>
      </c>
    </row>
    <row r="332" spans="1:4" x14ac:dyDescent="0.2">
      <c r="A332" s="5">
        <v>44157.999988425923</v>
      </c>
      <c r="B332" s="1">
        <v>4.5999999999999996</v>
      </c>
      <c r="C332" s="1">
        <f t="shared" si="5"/>
        <v>15.4</v>
      </c>
      <c r="D332" s="2">
        <v>1</v>
      </c>
    </row>
    <row r="333" spans="1:4" x14ac:dyDescent="0.2">
      <c r="A333" s="5">
        <v>44158.999988425923</v>
      </c>
      <c r="B333" s="1">
        <v>6.9</v>
      </c>
      <c r="C333" s="1">
        <f t="shared" si="5"/>
        <v>13.1</v>
      </c>
      <c r="D333" s="2">
        <v>1</v>
      </c>
    </row>
    <row r="334" spans="1:4" x14ac:dyDescent="0.2">
      <c r="A334" s="5">
        <v>44159.999988425923</v>
      </c>
      <c r="B334" s="1">
        <v>5.3</v>
      </c>
      <c r="C334" s="1">
        <f t="shared" si="5"/>
        <v>14.7</v>
      </c>
      <c r="D334" s="2">
        <v>1</v>
      </c>
    </row>
    <row r="335" spans="1:4" x14ac:dyDescent="0.2">
      <c r="A335" s="5">
        <v>44160.999988425923</v>
      </c>
      <c r="B335" s="1">
        <v>3.6</v>
      </c>
      <c r="C335" s="1">
        <f t="shared" si="5"/>
        <v>16.399999999999999</v>
      </c>
      <c r="D335" s="2">
        <v>1</v>
      </c>
    </row>
    <row r="336" spans="1:4" x14ac:dyDescent="0.2">
      <c r="A336" s="5">
        <v>44161.999988425923</v>
      </c>
      <c r="B336" s="1">
        <v>4.0999999999999996</v>
      </c>
      <c r="C336" s="1">
        <f t="shared" si="5"/>
        <v>15.9</v>
      </c>
      <c r="D336" s="2">
        <v>1</v>
      </c>
    </row>
    <row r="337" spans="1:4" x14ac:dyDescent="0.2">
      <c r="A337" s="5">
        <v>44162.999988425923</v>
      </c>
      <c r="B337" s="1">
        <v>4.5999999999999996</v>
      </c>
      <c r="C337" s="1">
        <f t="shared" si="5"/>
        <v>15.4</v>
      </c>
      <c r="D337" s="2">
        <v>1</v>
      </c>
    </row>
    <row r="338" spans="1:4" x14ac:dyDescent="0.2">
      <c r="A338" s="5">
        <v>44163.999988425923</v>
      </c>
      <c r="B338" s="1">
        <v>2.8</v>
      </c>
      <c r="C338" s="1">
        <f t="shared" si="5"/>
        <v>17.2</v>
      </c>
      <c r="D338" s="2">
        <v>1</v>
      </c>
    </row>
    <row r="339" spans="1:4" x14ac:dyDescent="0.2">
      <c r="A339" s="5">
        <v>44164.999988425923</v>
      </c>
      <c r="B339" s="1">
        <v>2.5</v>
      </c>
      <c r="C339" s="1">
        <f t="shared" si="5"/>
        <v>17.5</v>
      </c>
      <c r="D339" s="2">
        <v>1</v>
      </c>
    </row>
    <row r="340" spans="1:4" x14ac:dyDescent="0.2">
      <c r="A340" s="5">
        <v>44165.999988425923</v>
      </c>
      <c r="B340" s="1">
        <v>0.5</v>
      </c>
      <c r="C340" s="1">
        <f t="shared" si="5"/>
        <v>19.5</v>
      </c>
      <c r="D340" s="2">
        <v>1</v>
      </c>
    </row>
    <row r="341" spans="1:4" x14ac:dyDescent="0.2">
      <c r="A341" s="5">
        <v>44166.999988425923</v>
      </c>
      <c r="B341" s="1">
        <v>3</v>
      </c>
      <c r="C341" s="1">
        <f t="shared" si="5"/>
        <v>17</v>
      </c>
      <c r="D341" s="2">
        <v>1</v>
      </c>
    </row>
    <row r="342" spans="1:4" x14ac:dyDescent="0.2">
      <c r="A342" s="5">
        <v>44167.999988425923</v>
      </c>
      <c r="B342" s="1">
        <v>2.2000000000000002</v>
      </c>
      <c r="C342" s="1">
        <f t="shared" si="5"/>
        <v>17.8</v>
      </c>
      <c r="D342" s="2">
        <v>1</v>
      </c>
    </row>
    <row r="343" spans="1:4" x14ac:dyDescent="0.2">
      <c r="A343" s="5">
        <v>44168.999988425923</v>
      </c>
      <c r="B343" s="1">
        <v>2.4</v>
      </c>
      <c r="C343" s="1">
        <f t="shared" si="5"/>
        <v>17.600000000000001</v>
      </c>
      <c r="D343" s="2">
        <v>1</v>
      </c>
    </row>
    <row r="344" spans="1:4" x14ac:dyDescent="0.2">
      <c r="A344" s="5">
        <v>44169.999988425923</v>
      </c>
      <c r="B344" s="1">
        <v>4.2</v>
      </c>
      <c r="C344" s="1">
        <f t="shared" si="5"/>
        <v>15.8</v>
      </c>
      <c r="D344" s="2">
        <v>1</v>
      </c>
    </row>
    <row r="345" spans="1:4" x14ac:dyDescent="0.2">
      <c r="A345" s="5">
        <v>44170.999988425923</v>
      </c>
      <c r="B345" s="1">
        <v>3.7</v>
      </c>
      <c r="C345" s="1">
        <f t="shared" si="5"/>
        <v>16.3</v>
      </c>
      <c r="D345" s="2">
        <v>1</v>
      </c>
    </row>
    <row r="346" spans="1:4" x14ac:dyDescent="0.2">
      <c r="A346" s="5">
        <v>44171.999988425923</v>
      </c>
      <c r="B346" s="1">
        <v>3.9</v>
      </c>
      <c r="C346" s="1">
        <f t="shared" si="5"/>
        <v>16.100000000000001</v>
      </c>
      <c r="D346" s="2">
        <v>1</v>
      </c>
    </row>
    <row r="347" spans="1:4" x14ac:dyDescent="0.2">
      <c r="A347" s="5">
        <v>44172.999988425923</v>
      </c>
      <c r="B347" s="1">
        <v>3.8</v>
      </c>
      <c r="C347" s="1">
        <f t="shared" si="5"/>
        <v>16.2</v>
      </c>
      <c r="D347" s="2">
        <v>1</v>
      </c>
    </row>
    <row r="348" spans="1:4" x14ac:dyDescent="0.2">
      <c r="A348" s="5">
        <v>44173.999988425923</v>
      </c>
      <c r="B348" s="1">
        <v>3.3</v>
      </c>
      <c r="C348" s="1">
        <f t="shared" si="5"/>
        <v>16.7</v>
      </c>
      <c r="D348" s="2">
        <v>1</v>
      </c>
    </row>
    <row r="349" spans="1:4" x14ac:dyDescent="0.2">
      <c r="A349" s="5">
        <v>44174.999988425923</v>
      </c>
      <c r="B349" s="1">
        <v>2.7</v>
      </c>
      <c r="C349" s="1">
        <f t="shared" si="5"/>
        <v>17.3</v>
      </c>
      <c r="D349" s="2">
        <v>1</v>
      </c>
    </row>
    <row r="350" spans="1:4" x14ac:dyDescent="0.2">
      <c r="A350" s="5">
        <v>44175.999988425923</v>
      </c>
      <c r="B350" s="1">
        <v>2.4</v>
      </c>
      <c r="C350" s="1">
        <f t="shared" si="5"/>
        <v>17.600000000000001</v>
      </c>
      <c r="D350" s="2">
        <v>1</v>
      </c>
    </row>
    <row r="351" spans="1:4" x14ac:dyDescent="0.2">
      <c r="A351" s="5">
        <v>44176.999988425923</v>
      </c>
      <c r="B351" s="1">
        <v>3</v>
      </c>
      <c r="C351" s="1">
        <f t="shared" si="5"/>
        <v>17</v>
      </c>
      <c r="D351" s="2">
        <v>1</v>
      </c>
    </row>
    <row r="352" spans="1:4" x14ac:dyDescent="0.2">
      <c r="A352" s="5">
        <v>44177.999988425923</v>
      </c>
      <c r="B352" s="1">
        <v>6.4</v>
      </c>
      <c r="C352" s="1">
        <f t="shared" si="5"/>
        <v>13.6</v>
      </c>
      <c r="D352" s="2">
        <v>1</v>
      </c>
    </row>
    <row r="353" spans="1:4" x14ac:dyDescent="0.2">
      <c r="A353" s="5">
        <v>44178.999988425923</v>
      </c>
      <c r="B353" s="1">
        <v>7.3</v>
      </c>
      <c r="C353" s="1">
        <f t="shared" si="5"/>
        <v>12.7</v>
      </c>
      <c r="D353" s="2">
        <v>1</v>
      </c>
    </row>
    <row r="354" spans="1:4" x14ac:dyDescent="0.2">
      <c r="A354" s="5">
        <v>44179.999988425923</v>
      </c>
      <c r="B354" s="1">
        <v>6.2</v>
      </c>
      <c r="C354" s="1">
        <f t="shared" si="5"/>
        <v>13.8</v>
      </c>
      <c r="D354" s="2">
        <v>1</v>
      </c>
    </row>
    <row r="355" spans="1:4" x14ac:dyDescent="0.2">
      <c r="A355" s="5">
        <v>44180.999988425923</v>
      </c>
      <c r="B355" s="1">
        <v>8.8000000000000007</v>
      </c>
      <c r="C355" s="1">
        <f t="shared" si="5"/>
        <v>11.2</v>
      </c>
      <c r="D355" s="2">
        <v>1</v>
      </c>
    </row>
    <row r="356" spans="1:4" x14ac:dyDescent="0.2">
      <c r="A356" s="5">
        <v>44181.999988425923</v>
      </c>
      <c r="B356" s="1">
        <v>8.8000000000000007</v>
      </c>
      <c r="C356" s="1">
        <f t="shared" ref="C356:C371" si="6">20-B356</f>
        <v>11.2</v>
      </c>
      <c r="D356" s="2">
        <v>1</v>
      </c>
    </row>
    <row r="357" spans="1:4" x14ac:dyDescent="0.2">
      <c r="A357" s="5">
        <v>44182.999988425923</v>
      </c>
      <c r="B357" s="1">
        <v>7.7</v>
      </c>
      <c r="C357" s="1">
        <f t="shared" si="6"/>
        <v>12.3</v>
      </c>
      <c r="D357" s="2">
        <v>1</v>
      </c>
    </row>
    <row r="358" spans="1:4" x14ac:dyDescent="0.2">
      <c r="A358" s="5">
        <v>44183.999988425923</v>
      </c>
      <c r="B358" s="1">
        <v>7.6</v>
      </c>
      <c r="C358" s="1">
        <f t="shared" si="6"/>
        <v>12.4</v>
      </c>
      <c r="D358" s="2">
        <v>1</v>
      </c>
    </row>
    <row r="359" spans="1:4" x14ac:dyDescent="0.2">
      <c r="A359" s="5">
        <v>44184.999988425923</v>
      </c>
      <c r="B359" s="1">
        <v>8.6</v>
      </c>
      <c r="C359" s="1">
        <f t="shared" si="6"/>
        <v>11.4</v>
      </c>
      <c r="D359" s="2">
        <v>1</v>
      </c>
    </row>
    <row r="360" spans="1:4" x14ac:dyDescent="0.2">
      <c r="A360" s="5">
        <v>44185.999988425923</v>
      </c>
      <c r="B360" s="1">
        <v>8.9</v>
      </c>
      <c r="C360" s="1">
        <f t="shared" si="6"/>
        <v>11.1</v>
      </c>
      <c r="D360" s="2">
        <v>1</v>
      </c>
    </row>
    <row r="361" spans="1:4" x14ac:dyDescent="0.2">
      <c r="A361" s="5">
        <v>44186.999988425923</v>
      </c>
      <c r="B361" s="1">
        <v>8.3000000000000007</v>
      </c>
      <c r="C361" s="1">
        <f t="shared" si="6"/>
        <v>11.7</v>
      </c>
      <c r="D361" s="2">
        <v>1</v>
      </c>
    </row>
    <row r="362" spans="1:4" x14ac:dyDescent="0.2">
      <c r="A362" s="5">
        <v>44187.999988425923</v>
      </c>
      <c r="B362" s="1">
        <v>13.2</v>
      </c>
      <c r="C362" s="1">
        <f t="shared" si="6"/>
        <v>6.8000000000000007</v>
      </c>
      <c r="D362" s="2">
        <v>1</v>
      </c>
    </row>
    <row r="363" spans="1:4" x14ac:dyDescent="0.2">
      <c r="A363" s="5">
        <v>44188.999988425923</v>
      </c>
      <c r="B363" s="1">
        <v>14</v>
      </c>
      <c r="C363" s="1">
        <f t="shared" si="6"/>
        <v>6</v>
      </c>
      <c r="D363" s="2">
        <v>1</v>
      </c>
    </row>
    <row r="364" spans="1:4" x14ac:dyDescent="0.2">
      <c r="A364" s="5">
        <v>44189.999988425923</v>
      </c>
      <c r="B364" s="1">
        <v>8.3000000000000007</v>
      </c>
      <c r="C364" s="1">
        <f t="shared" si="6"/>
        <v>11.7</v>
      </c>
      <c r="D364" s="2">
        <v>1</v>
      </c>
    </row>
    <row r="365" spans="1:4" x14ac:dyDescent="0.2">
      <c r="A365" s="5">
        <v>44190.999988425923</v>
      </c>
      <c r="B365" s="1">
        <v>2.6</v>
      </c>
      <c r="C365" s="1">
        <f t="shared" si="6"/>
        <v>17.399999999999999</v>
      </c>
      <c r="D365" s="2">
        <v>1</v>
      </c>
    </row>
    <row r="366" spans="1:4" x14ac:dyDescent="0.2">
      <c r="A366" s="5">
        <v>44191.999988425923</v>
      </c>
      <c r="B366" s="1">
        <v>1.6</v>
      </c>
      <c r="C366" s="1">
        <f t="shared" si="6"/>
        <v>18.399999999999999</v>
      </c>
      <c r="D366" s="2">
        <v>1</v>
      </c>
    </row>
    <row r="367" spans="1:4" x14ac:dyDescent="0.2">
      <c r="A367" s="5">
        <v>44192.999988425923</v>
      </c>
      <c r="B367" s="1">
        <v>1.9</v>
      </c>
      <c r="C367" s="1">
        <f t="shared" si="6"/>
        <v>18.100000000000001</v>
      </c>
      <c r="D367" s="2">
        <v>1</v>
      </c>
    </row>
    <row r="368" spans="1:4" x14ac:dyDescent="0.2">
      <c r="A368" s="5">
        <v>44193.999988425923</v>
      </c>
      <c r="B368" s="1">
        <v>5</v>
      </c>
      <c r="C368" s="1">
        <f t="shared" si="6"/>
        <v>15</v>
      </c>
      <c r="D368" s="2">
        <v>1</v>
      </c>
    </row>
    <row r="369" spans="1:4" x14ac:dyDescent="0.2">
      <c r="A369" s="5">
        <v>44194.999988425923</v>
      </c>
      <c r="B369" s="1">
        <v>4.5999999999999996</v>
      </c>
      <c r="C369" s="1">
        <f t="shared" si="6"/>
        <v>15.4</v>
      </c>
      <c r="D369" s="2">
        <v>1</v>
      </c>
    </row>
    <row r="370" spans="1:4" x14ac:dyDescent="0.2">
      <c r="A370" s="5">
        <v>44195.999988425923</v>
      </c>
      <c r="B370" s="1">
        <v>4.0999999999999996</v>
      </c>
      <c r="C370" s="1">
        <f t="shared" si="6"/>
        <v>15.9</v>
      </c>
      <c r="D370" s="2">
        <v>1</v>
      </c>
    </row>
    <row r="371" spans="1:4" x14ac:dyDescent="0.2">
      <c r="A371" s="5">
        <v>44196.999988425923</v>
      </c>
      <c r="B371" s="1">
        <v>3.1</v>
      </c>
      <c r="C371" s="1">
        <f t="shared" si="6"/>
        <v>16.899999999999999</v>
      </c>
      <c r="D371" s="2">
        <v>1</v>
      </c>
    </row>
    <row r="372" spans="1:4" x14ac:dyDescent="0.2">
      <c r="A372" s="5"/>
      <c r="B372" s="8"/>
    </row>
    <row r="373" spans="1:4" x14ac:dyDescent="0.2">
      <c r="B373" s="9" t="s">
        <v>2</v>
      </c>
      <c r="C373" s="10">
        <f>SUM(C6:C371)</f>
        <v>2489.6000000000004</v>
      </c>
      <c r="D373" s="16">
        <f>SUM(D6:D371)</f>
        <v>214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H372"/>
  <sheetViews>
    <sheetView workbookViewId="0">
      <pane ySplit="5" topLeftCell="A6" activePane="bottomLeft" state="frozen"/>
      <selection pane="bottomLeft" activeCell="E23" sqref="E23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  <col min="4" max="4" width="11.42578125" style="2"/>
  </cols>
  <sheetData>
    <row r="1" spans="1:8" s="14" customFormat="1" ht="18" x14ac:dyDescent="0.25">
      <c r="A1" s="11" t="s">
        <v>118</v>
      </c>
      <c r="B1" s="12"/>
      <c r="C1" s="13"/>
      <c r="D1" s="13"/>
    </row>
    <row r="2" spans="1:8" x14ac:dyDescent="0.2">
      <c r="A2" s="15" t="s">
        <v>1</v>
      </c>
    </row>
    <row r="3" spans="1:8" x14ac:dyDescent="0.2">
      <c r="A3" s="4" t="s">
        <v>0</v>
      </c>
    </row>
    <row r="5" spans="1:8" ht="15.75" x14ac:dyDescent="0.25">
      <c r="A5" s="4" t="s">
        <v>5</v>
      </c>
      <c r="B5" s="7" t="s">
        <v>6</v>
      </c>
      <c r="C5" s="16" t="s">
        <v>7</v>
      </c>
      <c r="D5" s="18" t="s">
        <v>9</v>
      </c>
      <c r="G5" s="17" t="s">
        <v>119</v>
      </c>
    </row>
    <row r="6" spans="1:8" x14ac:dyDescent="0.2">
      <c r="A6" s="5">
        <v>44197.999988425923</v>
      </c>
      <c r="B6" s="1">
        <v>3</v>
      </c>
      <c r="C6" s="1">
        <f>20-B6</f>
        <v>17</v>
      </c>
      <c r="D6" s="2">
        <v>1</v>
      </c>
    </row>
    <row r="7" spans="1:8" x14ac:dyDescent="0.2">
      <c r="A7" s="5">
        <v>44198.999988425923</v>
      </c>
      <c r="B7" s="1">
        <v>2.2000000000000002</v>
      </c>
      <c r="C7" s="1">
        <f t="shared" ref="C7:C70" si="0">20-B7</f>
        <v>17.8</v>
      </c>
      <c r="D7" s="2">
        <v>1</v>
      </c>
      <c r="F7" s="40" t="s">
        <v>72</v>
      </c>
      <c r="H7" s="39" t="s">
        <v>73</v>
      </c>
    </row>
    <row r="8" spans="1:8" x14ac:dyDescent="0.2">
      <c r="A8" s="5">
        <v>44199.999988425923</v>
      </c>
      <c r="B8" s="1">
        <v>1.6</v>
      </c>
      <c r="C8" s="1">
        <f t="shared" si="0"/>
        <v>18.399999999999999</v>
      </c>
      <c r="D8" s="2">
        <v>1</v>
      </c>
      <c r="E8" t="s">
        <v>104</v>
      </c>
      <c r="F8" s="2">
        <f>SUM(D6:D36)</f>
        <v>31</v>
      </c>
      <c r="H8" s="38">
        <f>SUM(C6:C36)</f>
        <v>523.69999999999993</v>
      </c>
    </row>
    <row r="9" spans="1:8" x14ac:dyDescent="0.2">
      <c r="A9" s="5">
        <v>44200.999988425923</v>
      </c>
      <c r="B9" s="1">
        <v>2</v>
      </c>
      <c r="C9" s="1">
        <f t="shared" si="0"/>
        <v>18</v>
      </c>
      <c r="D9" s="2">
        <v>1</v>
      </c>
      <c r="E9" t="s">
        <v>105</v>
      </c>
      <c r="F9" s="2">
        <f>SUM(D37:D64)</f>
        <v>28</v>
      </c>
      <c r="H9" s="38">
        <f>SUM(C37:C64)</f>
        <v>390.7000000000001</v>
      </c>
    </row>
    <row r="10" spans="1:8" x14ac:dyDescent="0.2">
      <c r="A10" s="5">
        <v>44201.999988425923</v>
      </c>
      <c r="B10" s="1">
        <v>2.4</v>
      </c>
      <c r="C10" s="1">
        <f t="shared" si="0"/>
        <v>17.600000000000001</v>
      </c>
      <c r="D10" s="2">
        <v>1</v>
      </c>
      <c r="E10" t="s">
        <v>106</v>
      </c>
      <c r="F10" s="2">
        <f>SUM(D65:D95)</f>
        <v>29</v>
      </c>
      <c r="H10" s="38">
        <f>SUM(C65:C95)</f>
        <v>380.9</v>
      </c>
    </row>
    <row r="11" spans="1:8" x14ac:dyDescent="0.2">
      <c r="A11" s="5">
        <v>44202.999988425923</v>
      </c>
      <c r="B11" s="1">
        <v>1.7</v>
      </c>
      <c r="C11" s="1">
        <f t="shared" si="0"/>
        <v>18.3</v>
      </c>
      <c r="D11" s="2">
        <v>1</v>
      </c>
      <c r="E11" t="s">
        <v>107</v>
      </c>
      <c r="F11" s="2">
        <f>SUM(D96:D125)</f>
        <v>29</v>
      </c>
      <c r="H11" s="38">
        <f>SUM(C96:C125)</f>
        <v>321.5</v>
      </c>
    </row>
    <row r="12" spans="1:8" x14ac:dyDescent="0.2">
      <c r="A12" s="5">
        <v>44203.999988425923</v>
      </c>
      <c r="B12" s="1">
        <v>2.2000000000000002</v>
      </c>
      <c r="C12" s="1">
        <f t="shared" si="0"/>
        <v>17.8</v>
      </c>
      <c r="D12" s="2">
        <v>1</v>
      </c>
      <c r="E12" t="s">
        <v>108</v>
      </c>
      <c r="F12" s="2">
        <f>SUM(D126:D156)</f>
        <v>26</v>
      </c>
      <c r="H12" s="38">
        <f>SUM(C126:C156)</f>
        <v>203.9</v>
      </c>
    </row>
    <row r="13" spans="1:8" x14ac:dyDescent="0.2">
      <c r="A13" s="5">
        <v>44204.999988425923</v>
      </c>
      <c r="B13" s="1">
        <v>1.7</v>
      </c>
      <c r="C13" s="1">
        <f t="shared" si="0"/>
        <v>18.3</v>
      </c>
      <c r="D13" s="2">
        <v>1</v>
      </c>
      <c r="E13" t="s">
        <v>109</v>
      </c>
      <c r="F13" s="2">
        <f>SUM(D157:D186)</f>
        <v>0</v>
      </c>
      <c r="H13" s="38">
        <f>SUM(C157:C186)</f>
        <v>0</v>
      </c>
    </row>
    <row r="14" spans="1:8" x14ac:dyDescent="0.2">
      <c r="A14" s="5">
        <v>44205.999988425923</v>
      </c>
      <c r="B14" s="1">
        <v>1.1000000000000001</v>
      </c>
      <c r="C14" s="1">
        <f t="shared" si="0"/>
        <v>18.899999999999999</v>
      </c>
      <c r="D14" s="2">
        <v>1</v>
      </c>
      <c r="E14" s="37" t="s">
        <v>130</v>
      </c>
      <c r="F14" s="2">
        <f>SUM(D187:D217)</f>
        <v>0</v>
      </c>
      <c r="H14" s="38">
        <f>SUM(C187:C217)</f>
        <v>0</v>
      </c>
    </row>
    <row r="15" spans="1:8" x14ac:dyDescent="0.2">
      <c r="A15" s="5">
        <v>44206.999988425923</v>
      </c>
      <c r="B15" s="1">
        <v>-0.4</v>
      </c>
      <c r="C15" s="1">
        <f t="shared" si="0"/>
        <v>20.399999999999999</v>
      </c>
      <c r="D15" s="2">
        <v>1</v>
      </c>
      <c r="E15" t="s">
        <v>110</v>
      </c>
      <c r="F15" s="2">
        <f>SUM(D218:D248)</f>
        <v>1</v>
      </c>
      <c r="H15" s="38">
        <f>SUM(C218:C248)</f>
        <v>6</v>
      </c>
    </row>
    <row r="16" spans="1:8" x14ac:dyDescent="0.2">
      <c r="A16" s="5">
        <v>44207.999988425923</v>
      </c>
      <c r="B16" s="1">
        <v>-2.2000000000000002</v>
      </c>
      <c r="C16" s="1">
        <f t="shared" si="0"/>
        <v>22.2</v>
      </c>
      <c r="D16" s="2">
        <v>1</v>
      </c>
      <c r="E16" t="s">
        <v>111</v>
      </c>
      <c r="F16" s="2">
        <f>SUM(D249:D278)</f>
        <v>3</v>
      </c>
      <c r="H16" s="38">
        <f>SUM(C249:C278)</f>
        <v>20.5</v>
      </c>
    </row>
    <row r="17" spans="1:8" x14ac:dyDescent="0.2">
      <c r="A17" s="5">
        <v>44208.999988425923</v>
      </c>
      <c r="B17" s="1">
        <v>2.2000000000000002</v>
      </c>
      <c r="C17" s="1">
        <f t="shared" si="0"/>
        <v>17.8</v>
      </c>
      <c r="D17" s="2">
        <v>1</v>
      </c>
      <c r="E17" t="s">
        <v>112</v>
      </c>
      <c r="F17" s="2">
        <f>SUM(D279:D309)</f>
        <v>28</v>
      </c>
      <c r="H17" s="38">
        <f>SUM(C279:C309)</f>
        <v>254</v>
      </c>
    </row>
    <row r="18" spans="1:8" x14ac:dyDescent="0.2">
      <c r="A18" s="5">
        <v>44209.999988425923</v>
      </c>
      <c r="B18" s="1">
        <v>3.1</v>
      </c>
      <c r="C18" s="1">
        <f t="shared" si="0"/>
        <v>16.899999999999999</v>
      </c>
      <c r="D18" s="2">
        <v>1</v>
      </c>
      <c r="E18" t="s">
        <v>113</v>
      </c>
      <c r="F18" s="2">
        <f>SUM(D310:D339)</f>
        <v>30</v>
      </c>
      <c r="H18" s="38">
        <f>SUM(C310:C339)</f>
        <v>433.50000000000006</v>
      </c>
    </row>
    <row r="19" spans="1:8" x14ac:dyDescent="0.2">
      <c r="A19" s="5">
        <v>44210.999988425923</v>
      </c>
      <c r="B19" s="1">
        <v>2.5</v>
      </c>
      <c r="C19" s="1">
        <f t="shared" si="0"/>
        <v>17.5</v>
      </c>
      <c r="D19" s="2">
        <v>1</v>
      </c>
      <c r="E19" t="s">
        <v>114</v>
      </c>
      <c r="F19" s="2">
        <f>SUM(D340:D370)</f>
        <v>31</v>
      </c>
      <c r="H19" s="38">
        <f>SUM(C340:C370)</f>
        <v>448.10000000000008</v>
      </c>
    </row>
    <row r="20" spans="1:8" x14ac:dyDescent="0.2">
      <c r="A20" s="5">
        <v>44211.999988425923</v>
      </c>
      <c r="B20" s="1">
        <v>0.9</v>
      </c>
      <c r="C20" s="1">
        <f t="shared" si="0"/>
        <v>19.100000000000001</v>
      </c>
      <c r="D20" s="2">
        <v>1</v>
      </c>
      <c r="F20" s="2"/>
      <c r="H20" s="39"/>
    </row>
    <row r="21" spans="1:8" x14ac:dyDescent="0.2">
      <c r="A21" s="5">
        <v>44212.999988425923</v>
      </c>
      <c r="B21" s="1">
        <v>0.1</v>
      </c>
      <c r="C21" s="1">
        <f t="shared" si="0"/>
        <v>19.899999999999999</v>
      </c>
      <c r="D21" s="2">
        <v>1</v>
      </c>
      <c r="E21" s="37" t="s">
        <v>117</v>
      </c>
      <c r="F21" s="40">
        <f>SUM(F8:F19)</f>
        <v>236</v>
      </c>
      <c r="H21" s="38">
        <f>SUM(H8:H19)</f>
        <v>2982.8</v>
      </c>
    </row>
    <row r="22" spans="1:8" x14ac:dyDescent="0.2">
      <c r="A22" s="5">
        <v>44213.999988425923</v>
      </c>
      <c r="B22" s="1">
        <v>0.3</v>
      </c>
      <c r="C22" s="1">
        <f t="shared" si="0"/>
        <v>19.7</v>
      </c>
      <c r="D22" s="2">
        <v>1</v>
      </c>
    </row>
    <row r="23" spans="1:8" x14ac:dyDescent="0.2">
      <c r="A23" s="5">
        <v>44214.999988425923</v>
      </c>
      <c r="B23" s="1">
        <v>3.1</v>
      </c>
      <c r="C23" s="1">
        <f t="shared" si="0"/>
        <v>16.899999999999999</v>
      </c>
      <c r="D23" s="2">
        <v>1</v>
      </c>
    </row>
    <row r="24" spans="1:8" x14ac:dyDescent="0.2">
      <c r="A24" s="5">
        <v>44215.999988425923</v>
      </c>
      <c r="B24" s="1">
        <v>3.3</v>
      </c>
      <c r="C24" s="1">
        <f t="shared" si="0"/>
        <v>16.7</v>
      </c>
      <c r="D24" s="2">
        <v>1</v>
      </c>
    </row>
    <row r="25" spans="1:8" x14ac:dyDescent="0.2">
      <c r="A25" s="5">
        <v>44216.999988425923</v>
      </c>
      <c r="B25" s="1">
        <v>6.3</v>
      </c>
      <c r="C25" s="1">
        <f t="shared" si="0"/>
        <v>13.7</v>
      </c>
      <c r="D25" s="2">
        <v>1</v>
      </c>
    </row>
    <row r="26" spans="1:8" x14ac:dyDescent="0.2">
      <c r="A26" s="5">
        <v>44217.999988425923</v>
      </c>
      <c r="B26" s="1">
        <v>10.7</v>
      </c>
      <c r="C26" s="1">
        <f t="shared" si="0"/>
        <v>9.3000000000000007</v>
      </c>
      <c r="D26" s="2">
        <v>1</v>
      </c>
    </row>
    <row r="27" spans="1:8" x14ac:dyDescent="0.2">
      <c r="A27" s="5">
        <v>44218.999988425923</v>
      </c>
      <c r="B27" s="1">
        <v>9</v>
      </c>
      <c r="C27" s="1">
        <f t="shared" si="0"/>
        <v>11</v>
      </c>
      <c r="D27" s="2">
        <v>1</v>
      </c>
    </row>
    <row r="28" spans="1:8" x14ac:dyDescent="0.2">
      <c r="A28" s="5">
        <v>44219.999988425923</v>
      </c>
      <c r="B28" s="1">
        <v>3.3</v>
      </c>
      <c r="C28" s="1">
        <f t="shared" si="0"/>
        <v>16.7</v>
      </c>
      <c r="D28" s="2">
        <v>1</v>
      </c>
    </row>
    <row r="29" spans="1:8" x14ac:dyDescent="0.2">
      <c r="A29" s="5">
        <v>44220.999988425923</v>
      </c>
      <c r="B29" s="1">
        <v>2.2000000000000002</v>
      </c>
      <c r="C29" s="1">
        <f t="shared" si="0"/>
        <v>17.8</v>
      </c>
      <c r="D29" s="2">
        <v>1</v>
      </c>
    </row>
    <row r="30" spans="1:8" x14ac:dyDescent="0.2">
      <c r="A30" s="5">
        <v>44221.999988425923</v>
      </c>
      <c r="B30" s="1">
        <v>1.5</v>
      </c>
      <c r="C30" s="1">
        <f t="shared" si="0"/>
        <v>18.5</v>
      </c>
      <c r="D30" s="2">
        <v>1</v>
      </c>
    </row>
    <row r="31" spans="1:8" x14ac:dyDescent="0.2">
      <c r="A31" s="5">
        <v>44222.999988425923</v>
      </c>
      <c r="B31" s="1">
        <v>2.2999999999999998</v>
      </c>
      <c r="C31" s="1">
        <f t="shared" si="0"/>
        <v>17.7</v>
      </c>
      <c r="D31" s="2">
        <v>1</v>
      </c>
    </row>
    <row r="32" spans="1:8" x14ac:dyDescent="0.2">
      <c r="A32" s="5">
        <v>44223.999988425923</v>
      </c>
      <c r="B32" s="1">
        <v>1.8</v>
      </c>
      <c r="C32" s="1">
        <f t="shared" si="0"/>
        <v>18.2</v>
      </c>
      <c r="D32" s="2">
        <v>1</v>
      </c>
    </row>
    <row r="33" spans="1:4" x14ac:dyDescent="0.2">
      <c r="A33" s="5">
        <v>44224.999988425923</v>
      </c>
      <c r="B33" s="1">
        <v>7.7</v>
      </c>
      <c r="C33" s="1">
        <f t="shared" si="0"/>
        <v>12.3</v>
      </c>
      <c r="D33" s="2">
        <v>1</v>
      </c>
    </row>
    <row r="34" spans="1:4" x14ac:dyDescent="0.2">
      <c r="A34" s="5">
        <v>44225.999988425923</v>
      </c>
      <c r="B34" s="1">
        <v>9.6</v>
      </c>
      <c r="C34" s="1">
        <f t="shared" si="0"/>
        <v>10.4</v>
      </c>
      <c r="D34" s="2">
        <v>1</v>
      </c>
    </row>
    <row r="35" spans="1:4" x14ac:dyDescent="0.2">
      <c r="A35" s="5">
        <v>44226.999988425923</v>
      </c>
      <c r="B35" s="1">
        <v>7</v>
      </c>
      <c r="C35" s="1">
        <f t="shared" si="0"/>
        <v>13</v>
      </c>
      <c r="D35" s="2">
        <v>1</v>
      </c>
    </row>
    <row r="36" spans="1:4" x14ac:dyDescent="0.2">
      <c r="A36" s="5">
        <v>44227.999988425923</v>
      </c>
      <c r="B36" s="1">
        <v>4.0999999999999996</v>
      </c>
      <c r="C36" s="1">
        <f t="shared" si="0"/>
        <v>15.9</v>
      </c>
      <c r="D36" s="2">
        <v>1</v>
      </c>
    </row>
    <row r="37" spans="1:4" x14ac:dyDescent="0.2">
      <c r="A37" s="5">
        <v>44228.999988425923</v>
      </c>
      <c r="B37" s="1">
        <v>7.4</v>
      </c>
      <c r="C37" s="1">
        <f t="shared" si="0"/>
        <v>12.6</v>
      </c>
      <c r="D37" s="2">
        <v>1</v>
      </c>
    </row>
    <row r="38" spans="1:4" x14ac:dyDescent="0.2">
      <c r="A38" s="5">
        <v>44229.999988425923</v>
      </c>
      <c r="B38" s="1">
        <v>9.3000000000000007</v>
      </c>
      <c r="C38" s="1">
        <f t="shared" si="0"/>
        <v>10.7</v>
      </c>
      <c r="D38" s="2">
        <v>1</v>
      </c>
    </row>
    <row r="39" spans="1:4" x14ac:dyDescent="0.2">
      <c r="A39" s="5">
        <v>44230.999988425923</v>
      </c>
      <c r="B39" s="1">
        <v>10.8</v>
      </c>
      <c r="C39" s="1">
        <f t="shared" si="0"/>
        <v>9.1999999999999993</v>
      </c>
      <c r="D39" s="2">
        <v>1</v>
      </c>
    </row>
    <row r="40" spans="1:4" x14ac:dyDescent="0.2">
      <c r="A40" s="5">
        <v>44231.999988425923</v>
      </c>
      <c r="B40" s="1">
        <v>8.9</v>
      </c>
      <c r="C40" s="1">
        <f t="shared" si="0"/>
        <v>11.1</v>
      </c>
      <c r="D40" s="2">
        <v>1</v>
      </c>
    </row>
    <row r="41" spans="1:4" x14ac:dyDescent="0.2">
      <c r="A41" s="5">
        <v>44232.999988425923</v>
      </c>
      <c r="B41" s="1">
        <v>9.1999999999999993</v>
      </c>
      <c r="C41" s="1">
        <f t="shared" si="0"/>
        <v>10.8</v>
      </c>
      <c r="D41" s="2">
        <v>1</v>
      </c>
    </row>
    <row r="42" spans="1:4" x14ac:dyDescent="0.2">
      <c r="A42" s="5">
        <v>44233.999988425923</v>
      </c>
      <c r="B42" s="1">
        <v>8.8000000000000007</v>
      </c>
      <c r="C42" s="1">
        <f t="shared" si="0"/>
        <v>11.2</v>
      </c>
      <c r="D42" s="2">
        <v>1</v>
      </c>
    </row>
    <row r="43" spans="1:4" x14ac:dyDescent="0.2">
      <c r="A43" s="5">
        <v>44234.999988425923</v>
      </c>
      <c r="B43" s="1">
        <v>6.5</v>
      </c>
      <c r="C43" s="1">
        <f t="shared" si="0"/>
        <v>13.5</v>
      </c>
      <c r="D43" s="2">
        <v>1</v>
      </c>
    </row>
    <row r="44" spans="1:4" x14ac:dyDescent="0.2">
      <c r="A44" s="5">
        <v>44235.999988425923</v>
      </c>
      <c r="B44" s="1">
        <v>2.6</v>
      </c>
      <c r="C44" s="1">
        <f t="shared" si="0"/>
        <v>17.399999999999999</v>
      </c>
      <c r="D44" s="2">
        <v>1</v>
      </c>
    </row>
    <row r="45" spans="1:4" x14ac:dyDescent="0.2">
      <c r="A45" s="5">
        <v>44236.999988425923</v>
      </c>
      <c r="B45" s="1">
        <v>-1.3</v>
      </c>
      <c r="C45" s="1">
        <f t="shared" si="0"/>
        <v>21.3</v>
      </c>
      <c r="D45" s="2">
        <v>1</v>
      </c>
    </row>
    <row r="46" spans="1:4" x14ac:dyDescent="0.2">
      <c r="A46" s="5">
        <v>44237.999988425923</v>
      </c>
      <c r="B46" s="1">
        <v>-5.0999999999999996</v>
      </c>
      <c r="C46" s="1">
        <f t="shared" si="0"/>
        <v>25.1</v>
      </c>
      <c r="D46" s="2">
        <v>1</v>
      </c>
    </row>
    <row r="47" spans="1:4" x14ac:dyDescent="0.2">
      <c r="A47" s="5">
        <v>44238.999988425923</v>
      </c>
      <c r="B47" s="1">
        <v>-5.3</v>
      </c>
      <c r="C47" s="1">
        <f t="shared" si="0"/>
        <v>25.3</v>
      </c>
      <c r="D47" s="2">
        <v>1</v>
      </c>
    </row>
    <row r="48" spans="1:4" x14ac:dyDescent="0.2">
      <c r="A48" s="5">
        <v>44239.999988425923</v>
      </c>
      <c r="B48" s="1">
        <v>-5.6</v>
      </c>
      <c r="C48" s="1">
        <f t="shared" si="0"/>
        <v>25.6</v>
      </c>
      <c r="D48" s="2">
        <v>1</v>
      </c>
    </row>
    <row r="49" spans="1:4" x14ac:dyDescent="0.2">
      <c r="A49" s="5">
        <v>44240.999988425923</v>
      </c>
      <c r="B49" s="1">
        <v>-4.4000000000000004</v>
      </c>
      <c r="C49" s="1">
        <f t="shared" si="0"/>
        <v>24.4</v>
      </c>
      <c r="D49" s="2">
        <v>1</v>
      </c>
    </row>
    <row r="50" spans="1:4" x14ac:dyDescent="0.2">
      <c r="A50" s="5">
        <v>44241.999988425923</v>
      </c>
      <c r="B50" s="1">
        <v>-2.2999999999999998</v>
      </c>
      <c r="C50" s="1">
        <f t="shared" si="0"/>
        <v>22.3</v>
      </c>
      <c r="D50" s="2">
        <v>1</v>
      </c>
    </row>
    <row r="51" spans="1:4" x14ac:dyDescent="0.2">
      <c r="A51" s="5">
        <v>44242.999988425923</v>
      </c>
      <c r="B51" s="1">
        <v>1.5</v>
      </c>
      <c r="C51" s="1">
        <f t="shared" si="0"/>
        <v>18.5</v>
      </c>
      <c r="D51" s="2">
        <v>1</v>
      </c>
    </row>
    <row r="52" spans="1:4" x14ac:dyDescent="0.2">
      <c r="A52" s="5">
        <v>44243.999988425923</v>
      </c>
      <c r="B52" s="1">
        <v>8.4</v>
      </c>
      <c r="C52" s="1">
        <f t="shared" si="0"/>
        <v>11.6</v>
      </c>
      <c r="D52" s="2">
        <v>1</v>
      </c>
    </row>
    <row r="53" spans="1:4" x14ac:dyDescent="0.2">
      <c r="A53" s="5">
        <v>44244.999988425923</v>
      </c>
      <c r="B53" s="1">
        <v>9.3000000000000007</v>
      </c>
      <c r="C53" s="1">
        <f t="shared" si="0"/>
        <v>10.7</v>
      </c>
      <c r="D53" s="2">
        <v>1</v>
      </c>
    </row>
    <row r="54" spans="1:4" x14ac:dyDescent="0.2">
      <c r="A54" s="5">
        <v>44245.999988425923</v>
      </c>
      <c r="B54" s="1">
        <v>8.5</v>
      </c>
      <c r="C54" s="1">
        <f t="shared" si="0"/>
        <v>11.5</v>
      </c>
      <c r="D54" s="2">
        <v>1</v>
      </c>
    </row>
    <row r="55" spans="1:4" x14ac:dyDescent="0.2">
      <c r="A55" s="5">
        <v>44246.999988425923</v>
      </c>
      <c r="B55" s="1">
        <v>9.6999999999999993</v>
      </c>
      <c r="C55" s="1">
        <f t="shared" si="0"/>
        <v>10.3</v>
      </c>
      <c r="D55" s="2">
        <v>1</v>
      </c>
    </row>
    <row r="56" spans="1:4" x14ac:dyDescent="0.2">
      <c r="A56" s="5">
        <v>44247.999988425923</v>
      </c>
      <c r="B56" s="1">
        <v>11.2</v>
      </c>
      <c r="C56" s="1">
        <f t="shared" si="0"/>
        <v>8.8000000000000007</v>
      </c>
      <c r="D56" s="2">
        <v>1</v>
      </c>
    </row>
    <row r="57" spans="1:4" x14ac:dyDescent="0.2">
      <c r="A57" s="5">
        <v>44248.999988425923</v>
      </c>
      <c r="B57" s="1">
        <v>11</v>
      </c>
      <c r="C57" s="1">
        <f t="shared" si="0"/>
        <v>9</v>
      </c>
      <c r="D57" s="2">
        <v>1</v>
      </c>
    </row>
    <row r="58" spans="1:4" x14ac:dyDescent="0.2">
      <c r="A58" s="5">
        <v>44249.999988425923</v>
      </c>
      <c r="B58" s="1">
        <v>9.9</v>
      </c>
      <c r="C58" s="1">
        <f t="shared" si="0"/>
        <v>10.1</v>
      </c>
      <c r="D58" s="2">
        <v>1</v>
      </c>
    </row>
    <row r="59" spans="1:4" x14ac:dyDescent="0.2">
      <c r="A59" s="5">
        <v>44250.999988425923</v>
      </c>
      <c r="B59" s="1">
        <v>11.9</v>
      </c>
      <c r="C59" s="1">
        <f t="shared" si="0"/>
        <v>8.1</v>
      </c>
      <c r="D59" s="2">
        <v>1</v>
      </c>
    </row>
    <row r="60" spans="1:4" x14ac:dyDescent="0.2">
      <c r="A60" s="5">
        <v>44251.999988425923</v>
      </c>
      <c r="B60" s="1">
        <v>13.6</v>
      </c>
      <c r="C60" s="1">
        <f t="shared" si="0"/>
        <v>6.4</v>
      </c>
      <c r="D60" s="2">
        <v>1</v>
      </c>
    </row>
    <row r="61" spans="1:4" x14ac:dyDescent="0.2">
      <c r="A61" s="5">
        <v>44252.999988425923</v>
      </c>
      <c r="B61" s="1">
        <v>13.2</v>
      </c>
      <c r="C61" s="1">
        <f t="shared" si="0"/>
        <v>6.8000000000000007</v>
      </c>
      <c r="D61" s="2">
        <v>1</v>
      </c>
    </row>
    <row r="62" spans="1:4" x14ac:dyDescent="0.2">
      <c r="A62" s="5">
        <v>44253.999988425923</v>
      </c>
      <c r="B62" s="1">
        <v>9.4</v>
      </c>
      <c r="C62" s="1">
        <f t="shared" si="0"/>
        <v>10.6</v>
      </c>
      <c r="D62" s="2">
        <v>1</v>
      </c>
    </row>
    <row r="63" spans="1:4" x14ac:dyDescent="0.2">
      <c r="A63" s="5">
        <v>44254.999988425923</v>
      </c>
      <c r="B63" s="1">
        <v>6.5</v>
      </c>
      <c r="C63" s="1">
        <f t="shared" si="0"/>
        <v>13.5</v>
      </c>
      <c r="D63" s="2">
        <v>1</v>
      </c>
    </row>
    <row r="64" spans="1:4" x14ac:dyDescent="0.2">
      <c r="A64" s="5">
        <v>44255.999988425923</v>
      </c>
      <c r="B64" s="1">
        <v>5.7</v>
      </c>
      <c r="C64" s="1">
        <f t="shared" si="0"/>
        <v>14.3</v>
      </c>
      <c r="D64" s="2">
        <v>1</v>
      </c>
    </row>
    <row r="65" spans="1:4" x14ac:dyDescent="0.2">
      <c r="A65" s="5">
        <v>44256.999988425923</v>
      </c>
      <c r="B65" s="1">
        <v>6.9</v>
      </c>
      <c r="C65" s="1">
        <f t="shared" si="0"/>
        <v>13.1</v>
      </c>
      <c r="D65" s="2">
        <v>1</v>
      </c>
    </row>
    <row r="66" spans="1:4" x14ac:dyDescent="0.2">
      <c r="A66" s="5">
        <v>44257.999988425923</v>
      </c>
      <c r="B66" s="1">
        <v>8.4</v>
      </c>
      <c r="C66" s="1">
        <f t="shared" si="0"/>
        <v>11.6</v>
      </c>
      <c r="D66" s="2">
        <v>1</v>
      </c>
    </row>
    <row r="67" spans="1:4" x14ac:dyDescent="0.2">
      <c r="A67" s="5">
        <v>44258.999988425923</v>
      </c>
      <c r="B67" s="1">
        <v>8.6</v>
      </c>
      <c r="C67" s="1">
        <f t="shared" si="0"/>
        <v>11.4</v>
      </c>
      <c r="D67" s="2">
        <v>1</v>
      </c>
    </row>
    <row r="68" spans="1:4" x14ac:dyDescent="0.2">
      <c r="A68" s="5">
        <v>44259.999988425923</v>
      </c>
      <c r="B68" s="1">
        <v>10.9</v>
      </c>
      <c r="C68" s="1">
        <f t="shared" si="0"/>
        <v>9.1</v>
      </c>
      <c r="D68" s="2">
        <v>1</v>
      </c>
    </row>
    <row r="69" spans="1:4" x14ac:dyDescent="0.2">
      <c r="A69" s="5">
        <v>44260.999988425923</v>
      </c>
      <c r="B69" s="1">
        <v>4.3</v>
      </c>
      <c r="C69" s="1">
        <f t="shared" si="0"/>
        <v>15.7</v>
      </c>
      <c r="D69" s="2">
        <v>1</v>
      </c>
    </row>
    <row r="70" spans="1:4" x14ac:dyDescent="0.2">
      <c r="A70" s="5">
        <v>44261.999988425923</v>
      </c>
      <c r="B70" s="1">
        <v>3.1</v>
      </c>
      <c r="C70" s="1">
        <f t="shared" si="0"/>
        <v>16.899999999999999</v>
      </c>
      <c r="D70" s="2">
        <v>1</v>
      </c>
    </row>
    <row r="71" spans="1:4" x14ac:dyDescent="0.2">
      <c r="A71" s="5">
        <v>44262.999988425923</v>
      </c>
      <c r="B71" s="1">
        <v>3.5</v>
      </c>
      <c r="C71" s="1">
        <f t="shared" ref="C71:C133" si="1">20-B71</f>
        <v>16.5</v>
      </c>
      <c r="D71" s="2">
        <v>1</v>
      </c>
    </row>
    <row r="72" spans="1:4" x14ac:dyDescent="0.2">
      <c r="A72" s="5">
        <v>44263.999988425923</v>
      </c>
      <c r="B72" s="1">
        <v>3.3</v>
      </c>
      <c r="C72" s="1">
        <f t="shared" si="1"/>
        <v>16.7</v>
      </c>
      <c r="D72" s="2">
        <v>1</v>
      </c>
    </row>
    <row r="73" spans="1:4" x14ac:dyDescent="0.2">
      <c r="A73" s="5">
        <v>44264.999988425923</v>
      </c>
      <c r="B73" s="1">
        <v>4</v>
      </c>
      <c r="C73" s="1">
        <f t="shared" si="1"/>
        <v>16</v>
      </c>
      <c r="D73" s="2">
        <v>1</v>
      </c>
    </row>
    <row r="74" spans="1:4" x14ac:dyDescent="0.2">
      <c r="A74" s="5">
        <v>44265.999988425923</v>
      </c>
      <c r="B74" s="1">
        <v>7</v>
      </c>
      <c r="C74" s="1">
        <f t="shared" si="1"/>
        <v>13</v>
      </c>
      <c r="D74" s="2">
        <v>1</v>
      </c>
    </row>
    <row r="75" spans="1:4" x14ac:dyDescent="0.2">
      <c r="A75" s="5">
        <v>44266.999988425923</v>
      </c>
      <c r="B75" s="1">
        <v>10.8</v>
      </c>
      <c r="C75" s="1">
        <f t="shared" si="1"/>
        <v>9.1999999999999993</v>
      </c>
      <c r="D75" s="2">
        <v>1</v>
      </c>
    </row>
    <row r="76" spans="1:4" x14ac:dyDescent="0.2">
      <c r="A76" s="5">
        <v>44267.999988425923</v>
      </c>
      <c r="B76" s="1">
        <v>8.4</v>
      </c>
      <c r="C76" s="1">
        <f t="shared" si="1"/>
        <v>11.6</v>
      </c>
      <c r="D76" s="2">
        <v>1</v>
      </c>
    </row>
    <row r="77" spans="1:4" x14ac:dyDescent="0.2">
      <c r="A77" s="5">
        <v>44268.999988425923</v>
      </c>
      <c r="B77" s="1">
        <v>7.4</v>
      </c>
      <c r="C77" s="1">
        <f t="shared" si="1"/>
        <v>12.6</v>
      </c>
      <c r="D77" s="2">
        <v>1</v>
      </c>
    </row>
    <row r="78" spans="1:4" x14ac:dyDescent="0.2">
      <c r="A78" s="5">
        <v>44269.999988425923</v>
      </c>
      <c r="B78" s="1">
        <v>4.7</v>
      </c>
      <c r="C78" s="1">
        <f t="shared" si="1"/>
        <v>15.3</v>
      </c>
      <c r="D78" s="2">
        <v>1</v>
      </c>
    </row>
    <row r="79" spans="1:4" x14ac:dyDescent="0.2">
      <c r="A79" s="5">
        <v>44270.999988425923</v>
      </c>
      <c r="B79" s="1">
        <v>5.5</v>
      </c>
      <c r="C79" s="1">
        <f t="shared" si="1"/>
        <v>14.5</v>
      </c>
      <c r="D79" s="2">
        <v>1</v>
      </c>
    </row>
    <row r="80" spans="1:4" x14ac:dyDescent="0.2">
      <c r="A80" s="5">
        <v>44271.999988425923</v>
      </c>
      <c r="B80" s="1">
        <v>5.4</v>
      </c>
      <c r="C80" s="1">
        <f t="shared" si="1"/>
        <v>14.6</v>
      </c>
      <c r="D80" s="2">
        <v>1</v>
      </c>
    </row>
    <row r="81" spans="1:4" x14ac:dyDescent="0.2">
      <c r="A81" s="5">
        <v>44272.999988425923</v>
      </c>
      <c r="B81" s="1">
        <v>4.3</v>
      </c>
      <c r="C81" s="1">
        <f t="shared" si="1"/>
        <v>15.7</v>
      </c>
      <c r="D81" s="2">
        <v>1</v>
      </c>
    </row>
    <row r="82" spans="1:4" x14ac:dyDescent="0.2">
      <c r="A82" s="5">
        <v>44273.999988425923</v>
      </c>
      <c r="B82" s="1">
        <v>4.2</v>
      </c>
      <c r="C82" s="1">
        <f t="shared" si="1"/>
        <v>15.8</v>
      </c>
      <c r="D82" s="2">
        <v>1</v>
      </c>
    </row>
    <row r="83" spans="1:4" x14ac:dyDescent="0.2">
      <c r="A83" s="5">
        <v>44274.999988425923</v>
      </c>
      <c r="B83" s="1">
        <v>3</v>
      </c>
      <c r="C83" s="1">
        <f t="shared" si="1"/>
        <v>17</v>
      </c>
      <c r="D83" s="2">
        <v>1</v>
      </c>
    </row>
    <row r="84" spans="1:4" x14ac:dyDescent="0.2">
      <c r="A84" s="5">
        <v>44275.999988425923</v>
      </c>
      <c r="B84" s="1">
        <v>2.7</v>
      </c>
      <c r="C84" s="1">
        <f t="shared" si="1"/>
        <v>17.3</v>
      </c>
      <c r="D84" s="2">
        <v>1</v>
      </c>
    </row>
    <row r="85" spans="1:4" x14ac:dyDescent="0.2">
      <c r="A85" s="5">
        <v>44276.999988425923</v>
      </c>
      <c r="B85" s="1">
        <v>5</v>
      </c>
      <c r="C85" s="1">
        <f t="shared" si="1"/>
        <v>15</v>
      </c>
      <c r="D85" s="2">
        <v>1</v>
      </c>
    </row>
    <row r="86" spans="1:4" x14ac:dyDescent="0.2">
      <c r="A86" s="5">
        <v>44277.999988425923</v>
      </c>
      <c r="B86" s="1">
        <v>5.4</v>
      </c>
      <c r="C86" s="1">
        <f t="shared" si="1"/>
        <v>14.6</v>
      </c>
      <c r="D86" s="2">
        <v>1</v>
      </c>
    </row>
    <row r="87" spans="1:4" x14ac:dyDescent="0.2">
      <c r="A87" s="5">
        <v>44278.999988425923</v>
      </c>
      <c r="B87" s="1">
        <v>6.5</v>
      </c>
      <c r="C87" s="1">
        <f t="shared" si="1"/>
        <v>13.5</v>
      </c>
      <c r="D87" s="2">
        <v>1</v>
      </c>
    </row>
    <row r="88" spans="1:4" x14ac:dyDescent="0.2">
      <c r="A88" s="5">
        <v>44279.999988425923</v>
      </c>
      <c r="B88" s="1">
        <v>7.8</v>
      </c>
      <c r="C88" s="1">
        <f t="shared" si="1"/>
        <v>12.2</v>
      </c>
      <c r="D88" s="2">
        <v>1</v>
      </c>
    </row>
    <row r="89" spans="1:4" x14ac:dyDescent="0.2">
      <c r="A89" s="5">
        <v>44280.999988425923</v>
      </c>
      <c r="B89" s="1">
        <v>10.7</v>
      </c>
      <c r="C89" s="1">
        <f t="shared" si="1"/>
        <v>9.3000000000000007</v>
      </c>
      <c r="D89" s="2">
        <v>1</v>
      </c>
    </row>
    <row r="90" spans="1:4" x14ac:dyDescent="0.2">
      <c r="A90" s="5">
        <v>44281.999988425923</v>
      </c>
      <c r="B90" s="1">
        <v>13.1</v>
      </c>
      <c r="C90" s="1">
        <f t="shared" si="1"/>
        <v>6.9</v>
      </c>
      <c r="D90" s="2">
        <v>1</v>
      </c>
    </row>
    <row r="91" spans="1:4" x14ac:dyDescent="0.2">
      <c r="A91" s="5">
        <v>44282.999988425923</v>
      </c>
      <c r="B91" s="1">
        <v>10.1</v>
      </c>
      <c r="C91" s="1">
        <f t="shared" si="1"/>
        <v>9.9</v>
      </c>
      <c r="D91" s="2">
        <v>1</v>
      </c>
    </row>
    <row r="92" spans="1:4" x14ac:dyDescent="0.2">
      <c r="A92" s="5">
        <v>44283.999988425923</v>
      </c>
      <c r="B92" s="1">
        <v>10.4</v>
      </c>
      <c r="C92" s="1">
        <f t="shared" si="1"/>
        <v>9.6</v>
      </c>
      <c r="D92" s="2">
        <v>1</v>
      </c>
    </row>
    <row r="93" spans="1:4" x14ac:dyDescent="0.2">
      <c r="A93" s="5">
        <v>44284.999988425923</v>
      </c>
      <c r="B93" s="1">
        <v>13.7</v>
      </c>
      <c r="C93" s="1">
        <f t="shared" si="1"/>
        <v>6.3000000000000007</v>
      </c>
      <c r="D93" s="2">
        <v>1</v>
      </c>
    </row>
    <row r="94" spans="1:4" x14ac:dyDescent="0.2">
      <c r="A94" s="5">
        <v>44285.999988425923</v>
      </c>
      <c r="C94" s="1"/>
    </row>
    <row r="95" spans="1:4" x14ac:dyDescent="0.2">
      <c r="A95" s="5">
        <v>44286.999988425923</v>
      </c>
      <c r="C95" s="1"/>
    </row>
    <row r="96" spans="1:4" x14ac:dyDescent="0.2">
      <c r="A96" s="5">
        <v>44287.999988425923</v>
      </c>
      <c r="C96" s="1"/>
    </row>
    <row r="97" spans="1:4" x14ac:dyDescent="0.2">
      <c r="A97" s="5">
        <v>44288.999988425923</v>
      </c>
      <c r="B97" s="1">
        <v>11.9</v>
      </c>
      <c r="C97" s="1">
        <f t="shared" si="1"/>
        <v>8.1</v>
      </c>
      <c r="D97" s="2">
        <v>1</v>
      </c>
    </row>
    <row r="98" spans="1:4" x14ac:dyDescent="0.2">
      <c r="A98" s="5">
        <v>44289.999988425923</v>
      </c>
      <c r="B98" s="1">
        <v>8.1999999999999993</v>
      </c>
      <c r="C98" s="1">
        <f t="shared" si="1"/>
        <v>11.8</v>
      </c>
      <c r="D98" s="2">
        <v>1</v>
      </c>
    </row>
    <row r="99" spans="1:4" x14ac:dyDescent="0.2">
      <c r="A99" s="5">
        <v>44290.999988425923</v>
      </c>
      <c r="B99" s="1">
        <v>8.3000000000000007</v>
      </c>
      <c r="C99" s="1">
        <f t="shared" si="1"/>
        <v>11.7</v>
      </c>
      <c r="D99" s="2">
        <v>1</v>
      </c>
    </row>
    <row r="100" spans="1:4" x14ac:dyDescent="0.2">
      <c r="A100" s="5">
        <v>44291.999988425923</v>
      </c>
      <c r="B100" s="1">
        <v>6.5</v>
      </c>
      <c r="C100" s="1">
        <f t="shared" si="1"/>
        <v>13.5</v>
      </c>
      <c r="D100" s="2">
        <v>1</v>
      </c>
    </row>
    <row r="101" spans="1:4" x14ac:dyDescent="0.2">
      <c r="A101" s="5">
        <v>44292.999988425923</v>
      </c>
      <c r="B101" s="1">
        <v>1.9</v>
      </c>
      <c r="C101" s="1">
        <f t="shared" si="1"/>
        <v>18.100000000000001</v>
      </c>
      <c r="D101" s="2">
        <v>1</v>
      </c>
    </row>
    <row r="102" spans="1:4" x14ac:dyDescent="0.2">
      <c r="A102" s="5">
        <v>44293.999988425923</v>
      </c>
      <c r="B102" s="1">
        <v>2.1</v>
      </c>
      <c r="C102" s="1">
        <f t="shared" si="1"/>
        <v>17.899999999999999</v>
      </c>
      <c r="D102" s="2">
        <v>1</v>
      </c>
    </row>
    <row r="103" spans="1:4" x14ac:dyDescent="0.2">
      <c r="A103" s="5">
        <v>44294.999988425923</v>
      </c>
      <c r="B103" s="1">
        <v>5.0999999999999996</v>
      </c>
      <c r="C103" s="1">
        <f t="shared" si="1"/>
        <v>14.9</v>
      </c>
      <c r="D103" s="2">
        <v>1</v>
      </c>
    </row>
    <row r="104" spans="1:4" x14ac:dyDescent="0.2">
      <c r="A104" s="5">
        <v>44295.999988425923</v>
      </c>
      <c r="B104" s="1">
        <v>9.9</v>
      </c>
      <c r="C104" s="1">
        <f t="shared" si="1"/>
        <v>10.1</v>
      </c>
      <c r="D104" s="2">
        <v>1</v>
      </c>
    </row>
    <row r="105" spans="1:4" x14ac:dyDescent="0.2">
      <c r="A105" s="5">
        <v>44296.999988425923</v>
      </c>
      <c r="B105" s="1">
        <v>14</v>
      </c>
      <c r="C105" s="1">
        <f t="shared" si="1"/>
        <v>6</v>
      </c>
      <c r="D105" s="2">
        <v>1</v>
      </c>
    </row>
    <row r="106" spans="1:4" x14ac:dyDescent="0.2">
      <c r="A106" s="5">
        <v>44297.999988425923</v>
      </c>
      <c r="B106" s="1">
        <v>13.6</v>
      </c>
      <c r="C106" s="1">
        <f t="shared" si="1"/>
        <v>6.4</v>
      </c>
      <c r="D106" s="2">
        <v>1</v>
      </c>
    </row>
    <row r="107" spans="1:4" x14ac:dyDescent="0.2">
      <c r="A107" s="5">
        <v>44298.999988425923</v>
      </c>
      <c r="B107" s="1">
        <v>5.0999999999999996</v>
      </c>
      <c r="C107" s="1">
        <f t="shared" si="1"/>
        <v>14.9</v>
      </c>
      <c r="D107" s="2">
        <v>1</v>
      </c>
    </row>
    <row r="108" spans="1:4" x14ac:dyDescent="0.2">
      <c r="A108" s="5">
        <v>44299.999988425923</v>
      </c>
      <c r="B108" s="1">
        <v>5.2</v>
      </c>
      <c r="C108" s="1">
        <f t="shared" si="1"/>
        <v>14.8</v>
      </c>
      <c r="D108" s="2">
        <v>1</v>
      </c>
    </row>
    <row r="109" spans="1:4" x14ac:dyDescent="0.2">
      <c r="A109" s="5">
        <v>44300.999988425923</v>
      </c>
      <c r="B109" s="1">
        <v>4.3</v>
      </c>
      <c r="C109" s="1">
        <f t="shared" si="1"/>
        <v>15.7</v>
      </c>
      <c r="D109" s="2">
        <v>1</v>
      </c>
    </row>
    <row r="110" spans="1:4" x14ac:dyDescent="0.2">
      <c r="A110" s="5">
        <v>44301.999988425923</v>
      </c>
      <c r="B110" s="1">
        <v>4.8</v>
      </c>
      <c r="C110" s="1">
        <f t="shared" si="1"/>
        <v>15.2</v>
      </c>
      <c r="D110" s="2">
        <v>1</v>
      </c>
    </row>
    <row r="111" spans="1:4" x14ac:dyDescent="0.2">
      <c r="A111" s="5">
        <v>44302.999988425923</v>
      </c>
      <c r="B111" s="1">
        <v>4.3</v>
      </c>
      <c r="C111" s="1">
        <f t="shared" si="1"/>
        <v>15.7</v>
      </c>
      <c r="D111" s="2">
        <v>1</v>
      </c>
    </row>
    <row r="112" spans="1:4" x14ac:dyDescent="0.2">
      <c r="A112" s="5">
        <v>44303.999988425923</v>
      </c>
      <c r="B112" s="1">
        <v>6.9</v>
      </c>
      <c r="C112" s="1">
        <f t="shared" si="1"/>
        <v>13.1</v>
      </c>
      <c r="D112" s="2">
        <v>1</v>
      </c>
    </row>
    <row r="113" spans="1:4" x14ac:dyDescent="0.2">
      <c r="A113" s="5">
        <v>44304.999988425923</v>
      </c>
      <c r="B113" s="1">
        <v>7.6</v>
      </c>
      <c r="C113" s="1">
        <f t="shared" si="1"/>
        <v>12.4</v>
      </c>
      <c r="D113" s="2">
        <v>1</v>
      </c>
    </row>
    <row r="114" spans="1:4" x14ac:dyDescent="0.2">
      <c r="A114" s="5">
        <v>44305.999988425923</v>
      </c>
      <c r="B114" s="1">
        <v>8.1999999999999993</v>
      </c>
      <c r="C114" s="1">
        <f t="shared" si="1"/>
        <v>11.8</v>
      </c>
      <c r="D114" s="2">
        <v>1</v>
      </c>
    </row>
    <row r="115" spans="1:4" x14ac:dyDescent="0.2">
      <c r="A115" s="5">
        <v>44306.999988425923</v>
      </c>
      <c r="B115" s="1">
        <v>10.199999999999999</v>
      </c>
      <c r="C115" s="1">
        <f t="shared" si="1"/>
        <v>9.8000000000000007</v>
      </c>
      <c r="D115" s="2">
        <v>1</v>
      </c>
    </row>
    <row r="116" spans="1:4" x14ac:dyDescent="0.2">
      <c r="A116" s="5">
        <v>44307.999988425923</v>
      </c>
      <c r="B116" s="1">
        <v>12.9</v>
      </c>
      <c r="C116" s="1">
        <f t="shared" si="1"/>
        <v>7.1</v>
      </c>
      <c r="D116" s="2">
        <v>1</v>
      </c>
    </row>
    <row r="117" spans="1:4" x14ac:dyDescent="0.2">
      <c r="A117" s="5">
        <v>44308.999988425923</v>
      </c>
      <c r="B117" s="1">
        <v>11.8</v>
      </c>
      <c r="C117" s="1">
        <f t="shared" si="1"/>
        <v>8.1999999999999993</v>
      </c>
      <c r="D117" s="2">
        <v>1</v>
      </c>
    </row>
    <row r="118" spans="1:4" x14ac:dyDescent="0.2">
      <c r="A118" s="5">
        <v>44309.999988425923</v>
      </c>
      <c r="B118" s="1">
        <v>10.7</v>
      </c>
      <c r="C118" s="1">
        <f t="shared" si="1"/>
        <v>9.3000000000000007</v>
      </c>
      <c r="D118" s="2">
        <v>1</v>
      </c>
    </row>
    <row r="119" spans="1:4" x14ac:dyDescent="0.2">
      <c r="A119" s="5">
        <v>44310.999988425923</v>
      </c>
      <c r="B119" s="1">
        <v>12.9</v>
      </c>
      <c r="C119" s="1">
        <f t="shared" si="1"/>
        <v>7.1</v>
      </c>
      <c r="D119" s="2">
        <v>1</v>
      </c>
    </row>
    <row r="120" spans="1:4" x14ac:dyDescent="0.2">
      <c r="A120" s="5">
        <v>44311.999988425923</v>
      </c>
      <c r="B120" s="1">
        <v>12.2</v>
      </c>
      <c r="C120" s="1">
        <f t="shared" si="1"/>
        <v>7.8000000000000007</v>
      </c>
      <c r="D120" s="2">
        <v>1</v>
      </c>
    </row>
    <row r="121" spans="1:4" x14ac:dyDescent="0.2">
      <c r="A121" s="5">
        <v>44312.999988425923</v>
      </c>
      <c r="B121" s="1">
        <v>11.6</v>
      </c>
      <c r="C121" s="1">
        <f t="shared" si="1"/>
        <v>8.4</v>
      </c>
      <c r="D121" s="2">
        <v>1</v>
      </c>
    </row>
    <row r="122" spans="1:4" x14ac:dyDescent="0.2">
      <c r="A122" s="5">
        <v>44313.999988425923</v>
      </c>
      <c r="B122" s="1">
        <v>12.3</v>
      </c>
      <c r="C122" s="1">
        <f t="shared" si="1"/>
        <v>7.6999999999999993</v>
      </c>
      <c r="D122" s="2">
        <v>1</v>
      </c>
    </row>
    <row r="123" spans="1:4" x14ac:dyDescent="0.2">
      <c r="A123" s="5">
        <v>44314.999988425923</v>
      </c>
      <c r="B123" s="1">
        <v>14.8</v>
      </c>
      <c r="C123" s="1">
        <f t="shared" si="1"/>
        <v>5.1999999999999993</v>
      </c>
      <c r="D123" s="2">
        <v>1</v>
      </c>
    </row>
    <row r="124" spans="1:4" x14ac:dyDescent="0.2">
      <c r="A124" s="5">
        <v>44315.999988425923</v>
      </c>
      <c r="B124" s="1">
        <v>13.4</v>
      </c>
      <c r="C124" s="1">
        <f t="shared" si="1"/>
        <v>6.6</v>
      </c>
      <c r="D124" s="2">
        <v>1</v>
      </c>
    </row>
    <row r="125" spans="1:4" x14ac:dyDescent="0.2">
      <c r="A125" s="5">
        <v>44316.999988425923</v>
      </c>
      <c r="B125" s="1">
        <v>7.8</v>
      </c>
      <c r="C125" s="1">
        <f t="shared" si="1"/>
        <v>12.2</v>
      </c>
      <c r="D125" s="2">
        <v>1</v>
      </c>
    </row>
    <row r="126" spans="1:4" x14ac:dyDescent="0.2">
      <c r="A126" s="5">
        <v>44317.999988425923</v>
      </c>
      <c r="B126" s="1">
        <v>8.6999999999999993</v>
      </c>
      <c r="C126" s="1">
        <f t="shared" si="1"/>
        <v>11.3</v>
      </c>
      <c r="D126" s="2">
        <v>1</v>
      </c>
    </row>
    <row r="127" spans="1:4" x14ac:dyDescent="0.2">
      <c r="A127" s="5">
        <v>44318.999988425923</v>
      </c>
      <c r="B127" s="1">
        <v>9.4</v>
      </c>
      <c r="C127" s="1">
        <f t="shared" si="1"/>
        <v>10.6</v>
      </c>
      <c r="D127" s="2">
        <v>1</v>
      </c>
    </row>
    <row r="128" spans="1:4" x14ac:dyDescent="0.2">
      <c r="A128" s="5">
        <v>44319.999988425923</v>
      </c>
      <c r="B128" s="1">
        <v>10.199999999999999</v>
      </c>
      <c r="C128" s="1">
        <f t="shared" si="1"/>
        <v>9.8000000000000007</v>
      </c>
      <c r="D128" s="2">
        <v>1</v>
      </c>
    </row>
    <row r="129" spans="1:4" x14ac:dyDescent="0.2">
      <c r="A129" s="5">
        <v>44320.999988425923</v>
      </c>
      <c r="B129" s="1">
        <v>12</v>
      </c>
      <c r="C129" s="1">
        <f t="shared" si="1"/>
        <v>8</v>
      </c>
      <c r="D129" s="2">
        <v>1</v>
      </c>
    </row>
    <row r="130" spans="1:4" x14ac:dyDescent="0.2">
      <c r="A130" s="5">
        <v>44321.999988425923</v>
      </c>
      <c r="B130" s="1">
        <v>8.6999999999999993</v>
      </c>
      <c r="C130" s="1">
        <f t="shared" si="1"/>
        <v>11.3</v>
      </c>
      <c r="D130" s="2">
        <v>1</v>
      </c>
    </row>
    <row r="131" spans="1:4" x14ac:dyDescent="0.2">
      <c r="A131" s="5">
        <v>44322.999988425923</v>
      </c>
      <c r="B131" s="1">
        <v>8.4</v>
      </c>
      <c r="C131" s="1">
        <f t="shared" si="1"/>
        <v>11.6</v>
      </c>
      <c r="D131" s="2">
        <v>1</v>
      </c>
    </row>
    <row r="132" spans="1:4" x14ac:dyDescent="0.2">
      <c r="A132" s="5">
        <v>44323.999988425923</v>
      </c>
      <c r="B132" s="1">
        <v>9.5</v>
      </c>
      <c r="C132" s="1">
        <f t="shared" si="1"/>
        <v>10.5</v>
      </c>
      <c r="D132" s="2">
        <v>1</v>
      </c>
    </row>
    <row r="133" spans="1:4" x14ac:dyDescent="0.2">
      <c r="A133" s="5">
        <v>44324.999988425923</v>
      </c>
      <c r="B133" s="1">
        <v>12.3</v>
      </c>
      <c r="C133" s="1">
        <f t="shared" si="1"/>
        <v>7.6999999999999993</v>
      </c>
      <c r="D133" s="2">
        <v>1</v>
      </c>
    </row>
    <row r="134" spans="1:4" x14ac:dyDescent="0.2">
      <c r="A134" s="5">
        <v>44325.999988425923</v>
      </c>
      <c r="C134" s="1"/>
    </row>
    <row r="135" spans="1:4" x14ac:dyDescent="0.2">
      <c r="A135" s="5">
        <v>44326.999988425923</v>
      </c>
      <c r="C135" s="1"/>
    </row>
    <row r="136" spans="1:4" x14ac:dyDescent="0.2">
      <c r="A136" s="5">
        <v>44327.999988425923</v>
      </c>
      <c r="B136" s="1">
        <v>13.8</v>
      </c>
      <c r="C136" s="1">
        <f t="shared" ref="C136:C153" si="2">20-B136</f>
        <v>6.1999999999999993</v>
      </c>
      <c r="D136" s="2">
        <v>1</v>
      </c>
    </row>
    <row r="137" spans="1:4" x14ac:dyDescent="0.2">
      <c r="A137" s="5">
        <v>44328.999988425923</v>
      </c>
      <c r="B137" s="1">
        <v>12.8</v>
      </c>
      <c r="C137" s="1">
        <f t="shared" si="2"/>
        <v>7.1999999999999993</v>
      </c>
      <c r="D137" s="2">
        <v>1</v>
      </c>
    </row>
    <row r="138" spans="1:4" x14ac:dyDescent="0.2">
      <c r="A138" s="5">
        <v>44329.999988425923</v>
      </c>
      <c r="B138" s="1">
        <v>13.9</v>
      </c>
      <c r="C138" s="1">
        <f t="shared" si="2"/>
        <v>6.1</v>
      </c>
      <c r="D138" s="2">
        <v>1</v>
      </c>
    </row>
    <row r="139" spans="1:4" x14ac:dyDescent="0.2">
      <c r="A139" s="5">
        <v>44330.999988425923</v>
      </c>
      <c r="B139" s="1">
        <v>13.5</v>
      </c>
      <c r="C139" s="1">
        <f t="shared" si="2"/>
        <v>6.5</v>
      </c>
      <c r="D139" s="2">
        <v>1</v>
      </c>
    </row>
    <row r="140" spans="1:4" x14ac:dyDescent="0.2">
      <c r="A140" s="5">
        <v>44331.999988425923</v>
      </c>
      <c r="B140" s="1">
        <v>12.8</v>
      </c>
      <c r="C140" s="1">
        <f t="shared" si="2"/>
        <v>7.1999999999999993</v>
      </c>
      <c r="D140" s="2">
        <v>1</v>
      </c>
    </row>
    <row r="141" spans="1:4" x14ac:dyDescent="0.2">
      <c r="A141" s="5">
        <v>44332.999988425923</v>
      </c>
      <c r="B141" s="1">
        <v>13.6</v>
      </c>
      <c r="C141" s="1">
        <f t="shared" si="2"/>
        <v>6.4</v>
      </c>
      <c r="D141" s="2">
        <v>1</v>
      </c>
    </row>
    <row r="142" spans="1:4" x14ac:dyDescent="0.2">
      <c r="A142" s="5">
        <v>44333.999988425923</v>
      </c>
      <c r="B142" s="1">
        <v>12.7</v>
      </c>
      <c r="C142" s="1">
        <f t="shared" si="2"/>
        <v>7.3000000000000007</v>
      </c>
      <c r="D142" s="2">
        <v>1</v>
      </c>
    </row>
    <row r="143" spans="1:4" x14ac:dyDescent="0.2">
      <c r="A143" s="5">
        <v>44334.999988425923</v>
      </c>
      <c r="B143" s="1">
        <v>11.5</v>
      </c>
      <c r="C143" s="1">
        <f t="shared" si="2"/>
        <v>8.5</v>
      </c>
      <c r="D143" s="2">
        <v>1</v>
      </c>
    </row>
    <row r="144" spans="1:4" x14ac:dyDescent="0.2">
      <c r="A144" s="5">
        <v>44335.999988425923</v>
      </c>
      <c r="B144" s="1">
        <v>12.5</v>
      </c>
      <c r="C144" s="1">
        <f t="shared" si="2"/>
        <v>7.5</v>
      </c>
      <c r="D144" s="2">
        <v>1</v>
      </c>
    </row>
    <row r="145" spans="1:4" x14ac:dyDescent="0.2">
      <c r="A145" s="5">
        <v>44336.999988425923</v>
      </c>
      <c r="B145" s="1">
        <v>13.2</v>
      </c>
      <c r="C145" s="1">
        <f t="shared" si="2"/>
        <v>6.8000000000000007</v>
      </c>
      <c r="D145" s="2">
        <v>1</v>
      </c>
    </row>
    <row r="146" spans="1:4" x14ac:dyDescent="0.2">
      <c r="A146" s="5">
        <v>44337.999988425923</v>
      </c>
      <c r="B146" s="1">
        <v>13.8</v>
      </c>
      <c r="C146" s="1">
        <f t="shared" si="2"/>
        <v>6.1999999999999993</v>
      </c>
      <c r="D146" s="2">
        <v>1</v>
      </c>
    </row>
    <row r="147" spans="1:4" x14ac:dyDescent="0.2">
      <c r="A147" s="5">
        <v>44338.999988425923</v>
      </c>
      <c r="B147" s="1">
        <v>14.1</v>
      </c>
      <c r="C147" s="1">
        <f t="shared" si="2"/>
        <v>5.9</v>
      </c>
      <c r="D147" s="2">
        <v>1</v>
      </c>
    </row>
    <row r="148" spans="1:4" x14ac:dyDescent="0.2">
      <c r="A148" s="5">
        <v>44339.999988425923</v>
      </c>
      <c r="B148" s="1">
        <v>13.2</v>
      </c>
      <c r="C148" s="1">
        <f t="shared" si="2"/>
        <v>6.8000000000000007</v>
      </c>
      <c r="D148" s="2">
        <v>1</v>
      </c>
    </row>
    <row r="149" spans="1:4" x14ac:dyDescent="0.2">
      <c r="A149" s="5">
        <v>44340.999988425923</v>
      </c>
      <c r="B149" s="1">
        <v>13.6</v>
      </c>
      <c r="C149" s="1">
        <f t="shared" si="2"/>
        <v>6.4</v>
      </c>
      <c r="D149" s="2">
        <v>1</v>
      </c>
    </row>
    <row r="150" spans="1:4" x14ac:dyDescent="0.2">
      <c r="A150" s="5">
        <v>44341.999988425923</v>
      </c>
      <c r="B150" s="1">
        <v>12.5</v>
      </c>
      <c r="C150" s="1">
        <f t="shared" si="2"/>
        <v>7.5</v>
      </c>
      <c r="D150" s="2">
        <v>1</v>
      </c>
    </row>
    <row r="151" spans="1:4" x14ac:dyDescent="0.2">
      <c r="A151" s="5">
        <v>44342.999988425923</v>
      </c>
      <c r="B151" s="1">
        <v>12</v>
      </c>
      <c r="C151" s="1">
        <f t="shared" si="2"/>
        <v>8</v>
      </c>
      <c r="D151" s="2">
        <v>1</v>
      </c>
    </row>
    <row r="152" spans="1:4" x14ac:dyDescent="0.2">
      <c r="A152" s="5">
        <v>44343.999988425923</v>
      </c>
      <c r="B152" s="1">
        <v>13</v>
      </c>
      <c r="C152" s="1">
        <f t="shared" si="2"/>
        <v>7</v>
      </c>
      <c r="D152" s="2">
        <v>1</v>
      </c>
    </row>
    <row r="153" spans="1:4" x14ac:dyDescent="0.2">
      <c r="A153" s="5">
        <v>44344.999988425923</v>
      </c>
      <c r="B153" s="1">
        <v>14.4</v>
      </c>
      <c r="C153" s="1">
        <f t="shared" si="2"/>
        <v>5.6</v>
      </c>
      <c r="D153" s="2">
        <v>1</v>
      </c>
    </row>
    <row r="154" spans="1:4" x14ac:dyDescent="0.2">
      <c r="A154" s="5">
        <v>44345.999988425923</v>
      </c>
      <c r="C154" s="1"/>
    </row>
    <row r="155" spans="1:4" x14ac:dyDescent="0.2">
      <c r="A155" s="5">
        <v>44346.999988425923</v>
      </c>
      <c r="C155" s="1"/>
    </row>
    <row r="156" spans="1:4" x14ac:dyDescent="0.2">
      <c r="A156" s="5">
        <v>44347.999988425923</v>
      </c>
      <c r="C156" s="1"/>
    </row>
    <row r="157" spans="1:4" x14ac:dyDescent="0.2">
      <c r="A157" s="5">
        <v>44348.999988425923</v>
      </c>
      <c r="C157" s="1"/>
    </row>
    <row r="158" spans="1:4" x14ac:dyDescent="0.2">
      <c r="A158" s="5">
        <v>44349.999988425923</v>
      </c>
      <c r="C158" s="1"/>
    </row>
    <row r="159" spans="1:4" x14ac:dyDescent="0.2">
      <c r="A159" s="5">
        <v>44350.999988425923</v>
      </c>
      <c r="C159" s="1"/>
    </row>
    <row r="160" spans="1:4" x14ac:dyDescent="0.2">
      <c r="A160" s="5">
        <v>44351.999988425923</v>
      </c>
      <c r="C160" s="1"/>
    </row>
    <row r="161" spans="1:8" x14ac:dyDescent="0.2">
      <c r="A161" s="5">
        <v>44352.999988425923</v>
      </c>
      <c r="C161" s="1"/>
    </row>
    <row r="162" spans="1:8" x14ac:dyDescent="0.2">
      <c r="A162" s="5">
        <v>44353.999988425923</v>
      </c>
      <c r="C162" s="1"/>
    </row>
    <row r="163" spans="1:8" x14ac:dyDescent="0.2">
      <c r="A163" s="5">
        <v>44354.999988425923</v>
      </c>
      <c r="C163" s="1"/>
    </row>
    <row r="164" spans="1:8" x14ac:dyDescent="0.2">
      <c r="A164" s="5">
        <v>44355.999988425923</v>
      </c>
      <c r="C164" s="1"/>
    </row>
    <row r="165" spans="1:8" x14ac:dyDescent="0.2">
      <c r="A165" s="5">
        <v>44356.999988425923</v>
      </c>
      <c r="C165" s="1"/>
    </row>
    <row r="166" spans="1:8" x14ac:dyDescent="0.2">
      <c r="A166" s="5">
        <v>44357.999988425923</v>
      </c>
      <c r="C166" s="1"/>
    </row>
    <row r="167" spans="1:8" x14ac:dyDescent="0.2">
      <c r="A167" s="5">
        <v>44358.999988425923</v>
      </c>
      <c r="C167" s="1"/>
    </row>
    <row r="168" spans="1:8" x14ac:dyDescent="0.2">
      <c r="A168" s="5">
        <v>44359.999988425923</v>
      </c>
      <c r="C168" s="1"/>
    </row>
    <row r="169" spans="1:8" x14ac:dyDescent="0.2">
      <c r="A169" s="5">
        <v>44360.999988425923</v>
      </c>
      <c r="C169" s="1"/>
    </row>
    <row r="170" spans="1:8" x14ac:dyDescent="0.2">
      <c r="A170" s="5">
        <v>44361.999988425923</v>
      </c>
      <c r="C170" s="1"/>
    </row>
    <row r="171" spans="1:8" x14ac:dyDescent="0.2">
      <c r="A171" s="5">
        <v>44362.999988425923</v>
      </c>
      <c r="C171" s="1"/>
    </row>
    <row r="172" spans="1:8" x14ac:dyDescent="0.2">
      <c r="A172" s="5">
        <v>44363.999988425923</v>
      </c>
      <c r="C172" s="1"/>
    </row>
    <row r="173" spans="1:8" x14ac:dyDescent="0.2">
      <c r="A173" s="5">
        <v>44364.999988425923</v>
      </c>
      <c r="C173" s="1"/>
    </row>
    <row r="174" spans="1:8" x14ac:dyDescent="0.2">
      <c r="A174" s="5">
        <v>44365.999988425923</v>
      </c>
      <c r="C174" s="1"/>
    </row>
    <row r="175" spans="1:8" x14ac:dyDescent="0.2">
      <c r="A175" s="5">
        <v>44366.999988425923</v>
      </c>
      <c r="C175" s="1"/>
    </row>
    <row r="176" spans="1:8" s="2" customFormat="1" x14ac:dyDescent="0.2">
      <c r="A176" s="5">
        <v>44367.999988425923</v>
      </c>
      <c r="B176" s="1"/>
      <c r="C176" s="1"/>
      <c r="E176"/>
      <c r="F176"/>
      <c r="G176"/>
      <c r="H176"/>
    </row>
    <row r="177" spans="1:8" s="2" customFormat="1" x14ac:dyDescent="0.2">
      <c r="A177" s="5">
        <v>44368.999988425923</v>
      </c>
      <c r="B177" s="1"/>
      <c r="C177" s="1"/>
      <c r="E177"/>
      <c r="F177"/>
      <c r="G177"/>
      <c r="H177"/>
    </row>
    <row r="178" spans="1:8" s="2" customFormat="1" x14ac:dyDescent="0.2">
      <c r="A178" s="5">
        <v>44369.999988425923</v>
      </c>
      <c r="B178" s="1"/>
      <c r="C178" s="1"/>
      <c r="E178"/>
      <c r="F178"/>
      <c r="G178"/>
      <c r="H178"/>
    </row>
    <row r="179" spans="1:8" s="2" customFormat="1" x14ac:dyDescent="0.2">
      <c r="A179" s="5">
        <v>44370.999988425923</v>
      </c>
      <c r="B179" s="1"/>
      <c r="C179" s="1"/>
      <c r="E179"/>
      <c r="F179"/>
      <c r="G179"/>
      <c r="H179"/>
    </row>
    <row r="180" spans="1:8" s="2" customFormat="1" x14ac:dyDescent="0.2">
      <c r="A180" s="5">
        <v>44371.999988425923</v>
      </c>
      <c r="B180" s="1"/>
      <c r="C180" s="1"/>
      <c r="E180"/>
      <c r="F180"/>
      <c r="G180"/>
      <c r="H180"/>
    </row>
    <row r="181" spans="1:8" s="2" customFormat="1" x14ac:dyDescent="0.2">
      <c r="A181" s="5">
        <v>44372.999988425923</v>
      </c>
      <c r="B181" s="1"/>
      <c r="C181" s="1"/>
      <c r="E181"/>
      <c r="F181"/>
      <c r="G181"/>
      <c r="H181"/>
    </row>
    <row r="182" spans="1:8" s="2" customFormat="1" x14ac:dyDescent="0.2">
      <c r="A182" s="5">
        <v>44373.999988425923</v>
      </c>
      <c r="B182" s="1"/>
      <c r="C182" s="1"/>
      <c r="E182"/>
      <c r="F182"/>
      <c r="G182"/>
      <c r="H182"/>
    </row>
    <row r="183" spans="1:8" s="2" customFormat="1" x14ac:dyDescent="0.2">
      <c r="A183" s="5">
        <v>44374.999988425923</v>
      </c>
      <c r="B183" s="1"/>
      <c r="C183" s="1"/>
      <c r="E183"/>
      <c r="F183"/>
      <c r="G183"/>
      <c r="H183"/>
    </row>
    <row r="184" spans="1:8" s="2" customFormat="1" x14ac:dyDescent="0.2">
      <c r="A184" s="5">
        <v>44375.999988425923</v>
      </c>
      <c r="B184" s="1"/>
      <c r="C184" s="1"/>
      <c r="E184"/>
      <c r="F184"/>
      <c r="G184"/>
      <c r="H184"/>
    </row>
    <row r="185" spans="1:8" s="2" customFormat="1" x14ac:dyDescent="0.2">
      <c r="A185" s="5">
        <v>44376.999988425923</v>
      </c>
      <c r="B185" s="1"/>
      <c r="C185" s="1"/>
      <c r="E185"/>
      <c r="F185"/>
      <c r="G185"/>
      <c r="H185"/>
    </row>
    <row r="186" spans="1:8" s="2" customFormat="1" x14ac:dyDescent="0.2">
      <c r="A186" s="5">
        <v>44377.999988425923</v>
      </c>
      <c r="B186" s="1"/>
      <c r="C186" s="1"/>
      <c r="E186"/>
      <c r="F186"/>
      <c r="G186"/>
      <c r="H186"/>
    </row>
    <row r="187" spans="1:8" s="2" customFormat="1" x14ac:dyDescent="0.2">
      <c r="A187" s="5">
        <v>44378.999988425923</v>
      </c>
      <c r="B187" s="1"/>
      <c r="C187" s="1"/>
      <c r="E187"/>
      <c r="F187"/>
      <c r="G187"/>
      <c r="H187"/>
    </row>
    <row r="188" spans="1:8" s="2" customFormat="1" x14ac:dyDescent="0.2">
      <c r="A188" s="5">
        <v>44379.999988425923</v>
      </c>
      <c r="B188" s="1"/>
      <c r="C188" s="1"/>
      <c r="E188"/>
      <c r="F188"/>
      <c r="G188"/>
      <c r="H188"/>
    </row>
    <row r="189" spans="1:8" s="2" customFormat="1" x14ac:dyDescent="0.2">
      <c r="A189" s="5">
        <v>44380.999988425923</v>
      </c>
      <c r="B189" s="1"/>
      <c r="C189" s="1"/>
      <c r="E189"/>
      <c r="F189"/>
      <c r="G189"/>
      <c r="H189"/>
    </row>
    <row r="190" spans="1:8" s="2" customFormat="1" x14ac:dyDescent="0.2">
      <c r="A190" s="5">
        <v>44381.999988425923</v>
      </c>
      <c r="B190" s="1"/>
      <c r="C190" s="1"/>
      <c r="E190"/>
      <c r="F190"/>
      <c r="G190"/>
      <c r="H190"/>
    </row>
    <row r="191" spans="1:8" s="2" customFormat="1" x14ac:dyDescent="0.2">
      <c r="A191" s="5">
        <v>44382.999988425923</v>
      </c>
      <c r="B191" s="1"/>
      <c r="C191" s="1"/>
      <c r="E191"/>
      <c r="F191"/>
      <c r="G191"/>
      <c r="H191"/>
    </row>
    <row r="192" spans="1:8" s="2" customFormat="1" x14ac:dyDescent="0.2">
      <c r="A192" s="5">
        <v>44383.999988425923</v>
      </c>
      <c r="B192" s="1"/>
      <c r="C192" s="1"/>
      <c r="E192"/>
      <c r="F192"/>
      <c r="G192"/>
      <c r="H192"/>
    </row>
    <row r="193" spans="1:8" s="2" customFormat="1" x14ac:dyDescent="0.2">
      <c r="A193" s="5">
        <v>44384.999988425923</v>
      </c>
      <c r="B193" s="1"/>
      <c r="C193" s="1"/>
      <c r="E193"/>
      <c r="F193"/>
      <c r="G193"/>
      <c r="H193"/>
    </row>
    <row r="194" spans="1:8" s="2" customFormat="1" x14ac:dyDescent="0.2">
      <c r="A194" s="5">
        <v>44385.999988425923</v>
      </c>
      <c r="B194" s="1"/>
      <c r="C194" s="1"/>
      <c r="E194"/>
      <c r="F194"/>
      <c r="G194"/>
      <c r="H194"/>
    </row>
    <row r="195" spans="1:8" s="2" customFormat="1" x14ac:dyDescent="0.2">
      <c r="A195" s="5">
        <v>44386.999988425923</v>
      </c>
      <c r="B195" s="1"/>
      <c r="C195" s="1"/>
      <c r="E195"/>
      <c r="F195"/>
      <c r="G195"/>
      <c r="H195"/>
    </row>
    <row r="196" spans="1:8" s="2" customFormat="1" x14ac:dyDescent="0.2">
      <c r="A196" s="5">
        <v>44387.999988425923</v>
      </c>
      <c r="B196" s="1"/>
      <c r="C196" s="1"/>
      <c r="E196"/>
      <c r="F196"/>
      <c r="G196"/>
      <c r="H196"/>
    </row>
    <row r="197" spans="1:8" s="2" customFormat="1" x14ac:dyDescent="0.2">
      <c r="A197" s="5">
        <v>44388.999988425923</v>
      </c>
      <c r="B197" s="1"/>
      <c r="C197" s="1"/>
      <c r="E197"/>
      <c r="F197"/>
      <c r="G197"/>
      <c r="H197"/>
    </row>
    <row r="198" spans="1:8" s="2" customFormat="1" x14ac:dyDescent="0.2">
      <c r="A198" s="5">
        <v>44389.999988425923</v>
      </c>
      <c r="B198" s="1"/>
      <c r="C198" s="1"/>
      <c r="E198"/>
      <c r="F198"/>
      <c r="G198"/>
      <c r="H198"/>
    </row>
    <row r="199" spans="1:8" s="2" customFormat="1" x14ac:dyDescent="0.2">
      <c r="A199" s="5">
        <v>44390.999988425923</v>
      </c>
      <c r="B199" s="1"/>
      <c r="C199" s="1"/>
      <c r="E199"/>
      <c r="F199"/>
      <c r="G199"/>
      <c r="H199"/>
    </row>
    <row r="200" spans="1:8" s="2" customFormat="1" x14ac:dyDescent="0.2">
      <c r="A200" s="5">
        <v>44391.999988425923</v>
      </c>
      <c r="B200" s="1"/>
      <c r="C200" s="1"/>
      <c r="E200"/>
      <c r="F200"/>
      <c r="G200"/>
      <c r="H200"/>
    </row>
    <row r="201" spans="1:8" s="2" customFormat="1" x14ac:dyDescent="0.2">
      <c r="A201" s="5">
        <v>44392.999988425923</v>
      </c>
      <c r="B201" s="1"/>
      <c r="C201" s="1"/>
      <c r="E201"/>
      <c r="F201"/>
      <c r="G201"/>
      <c r="H201"/>
    </row>
    <row r="202" spans="1:8" s="2" customFormat="1" x14ac:dyDescent="0.2">
      <c r="A202" s="5">
        <v>44393.999988425923</v>
      </c>
      <c r="B202" s="1"/>
      <c r="C202" s="1"/>
      <c r="E202"/>
      <c r="F202"/>
      <c r="G202"/>
      <c r="H202"/>
    </row>
    <row r="203" spans="1:8" s="2" customFormat="1" x14ac:dyDescent="0.2">
      <c r="A203" s="5">
        <v>44394.999988425923</v>
      </c>
      <c r="B203" s="1"/>
      <c r="C203" s="1"/>
      <c r="E203"/>
      <c r="F203"/>
      <c r="G203"/>
      <c r="H203"/>
    </row>
    <row r="204" spans="1:8" s="2" customFormat="1" x14ac:dyDescent="0.2">
      <c r="A204" s="5">
        <v>44395.999988425923</v>
      </c>
      <c r="B204" s="1"/>
      <c r="C204" s="1"/>
      <c r="E204"/>
      <c r="F204"/>
      <c r="G204"/>
      <c r="H204"/>
    </row>
    <row r="205" spans="1:8" s="2" customFormat="1" x14ac:dyDescent="0.2">
      <c r="A205" s="5">
        <v>44396.999988425923</v>
      </c>
      <c r="B205" s="1"/>
      <c r="C205" s="1"/>
      <c r="E205"/>
      <c r="F205"/>
      <c r="G205"/>
      <c r="H205"/>
    </row>
    <row r="206" spans="1:8" s="2" customFormat="1" x14ac:dyDescent="0.2">
      <c r="A206" s="5">
        <v>44397.999988425923</v>
      </c>
      <c r="B206" s="1"/>
      <c r="C206" s="1"/>
      <c r="E206"/>
      <c r="F206"/>
      <c r="G206"/>
      <c r="H206"/>
    </row>
    <row r="207" spans="1:8" s="2" customFormat="1" x14ac:dyDescent="0.2">
      <c r="A207" s="5">
        <v>44398.999988425923</v>
      </c>
      <c r="B207" s="1"/>
      <c r="C207" s="1"/>
      <c r="E207"/>
      <c r="F207"/>
      <c r="G207"/>
      <c r="H207"/>
    </row>
    <row r="208" spans="1:8" s="2" customFormat="1" x14ac:dyDescent="0.2">
      <c r="A208" s="5">
        <v>44399.999988425923</v>
      </c>
      <c r="B208" s="1"/>
      <c r="C208" s="1"/>
      <c r="E208"/>
      <c r="F208"/>
      <c r="G208"/>
      <c r="H208"/>
    </row>
    <row r="209" spans="1:8" s="2" customFormat="1" x14ac:dyDescent="0.2">
      <c r="A209" s="5">
        <v>44400.999988425923</v>
      </c>
      <c r="B209" s="1"/>
      <c r="C209" s="1"/>
      <c r="E209"/>
      <c r="F209"/>
      <c r="G209"/>
      <c r="H209"/>
    </row>
    <row r="210" spans="1:8" s="2" customFormat="1" x14ac:dyDescent="0.2">
      <c r="A210" s="5">
        <v>44401.999988425923</v>
      </c>
      <c r="B210" s="1"/>
      <c r="C210" s="1"/>
      <c r="E210"/>
      <c r="F210"/>
      <c r="G210"/>
      <c r="H210"/>
    </row>
    <row r="211" spans="1:8" s="2" customFormat="1" x14ac:dyDescent="0.2">
      <c r="A211" s="5">
        <v>44402.999988425923</v>
      </c>
      <c r="B211" s="1"/>
      <c r="C211" s="1"/>
      <c r="E211"/>
      <c r="F211"/>
      <c r="G211"/>
      <c r="H211"/>
    </row>
    <row r="212" spans="1:8" s="2" customFormat="1" x14ac:dyDescent="0.2">
      <c r="A212" s="5">
        <v>44403.999988425923</v>
      </c>
      <c r="B212" s="1"/>
      <c r="C212" s="1"/>
      <c r="E212"/>
      <c r="F212"/>
      <c r="G212"/>
      <c r="H212"/>
    </row>
    <row r="213" spans="1:8" s="2" customFormat="1" x14ac:dyDescent="0.2">
      <c r="A213" s="5">
        <v>44404.999988425923</v>
      </c>
      <c r="B213" s="1"/>
      <c r="C213" s="1"/>
      <c r="E213"/>
      <c r="F213"/>
      <c r="G213"/>
      <c r="H213"/>
    </row>
    <row r="214" spans="1:8" s="2" customFormat="1" x14ac:dyDescent="0.2">
      <c r="A214" s="5">
        <v>44405.999988425923</v>
      </c>
      <c r="B214" s="1"/>
      <c r="C214" s="1"/>
      <c r="E214"/>
      <c r="F214"/>
      <c r="G214"/>
      <c r="H214"/>
    </row>
    <row r="215" spans="1:8" s="2" customFormat="1" x14ac:dyDescent="0.2">
      <c r="A215" s="5">
        <v>44406.999988425923</v>
      </c>
      <c r="B215" s="1"/>
      <c r="C215" s="1"/>
      <c r="E215"/>
      <c r="F215"/>
      <c r="G215"/>
      <c r="H215"/>
    </row>
    <row r="216" spans="1:8" s="2" customFormat="1" x14ac:dyDescent="0.2">
      <c r="A216" s="5">
        <v>44407.999988425923</v>
      </c>
      <c r="B216" s="1"/>
      <c r="C216" s="1"/>
      <c r="E216"/>
      <c r="F216"/>
      <c r="G216"/>
      <c r="H216"/>
    </row>
    <row r="217" spans="1:8" s="2" customFormat="1" x14ac:dyDescent="0.2">
      <c r="A217" s="5">
        <v>44408.999988425923</v>
      </c>
      <c r="B217" s="1"/>
      <c r="C217" s="1"/>
      <c r="E217"/>
      <c r="F217"/>
      <c r="G217"/>
      <c r="H217"/>
    </row>
    <row r="218" spans="1:8" s="2" customFormat="1" x14ac:dyDescent="0.2">
      <c r="A218" s="5">
        <v>44409.999988425923</v>
      </c>
      <c r="B218" s="1"/>
      <c r="C218" s="1"/>
      <c r="E218"/>
      <c r="F218"/>
      <c r="G218"/>
      <c r="H218"/>
    </row>
    <row r="219" spans="1:8" s="2" customFormat="1" x14ac:dyDescent="0.2">
      <c r="A219" s="5">
        <v>44410.999988425923</v>
      </c>
      <c r="B219" s="1"/>
      <c r="C219" s="1"/>
      <c r="E219"/>
      <c r="F219"/>
      <c r="G219"/>
      <c r="H219"/>
    </row>
    <row r="220" spans="1:8" s="2" customFormat="1" x14ac:dyDescent="0.2">
      <c r="A220" s="5">
        <v>44411.999988425923</v>
      </c>
      <c r="B220" s="1"/>
      <c r="C220" s="1"/>
      <c r="E220"/>
      <c r="F220"/>
      <c r="G220"/>
      <c r="H220"/>
    </row>
    <row r="221" spans="1:8" s="2" customFormat="1" x14ac:dyDescent="0.2">
      <c r="A221" s="5">
        <v>44412.999988425923</v>
      </c>
      <c r="B221" s="1"/>
      <c r="C221" s="1"/>
      <c r="E221"/>
      <c r="F221"/>
      <c r="G221"/>
      <c r="H221"/>
    </row>
    <row r="222" spans="1:8" s="2" customFormat="1" x14ac:dyDescent="0.2">
      <c r="A222" s="5">
        <v>44413.999988425923</v>
      </c>
      <c r="B222" s="1"/>
      <c r="C222" s="1"/>
      <c r="E222"/>
      <c r="F222"/>
      <c r="G222"/>
      <c r="H222"/>
    </row>
    <row r="223" spans="1:8" s="2" customFormat="1" x14ac:dyDescent="0.2">
      <c r="A223" s="5">
        <v>44414.999988425923</v>
      </c>
      <c r="B223" s="1"/>
      <c r="C223" s="1"/>
      <c r="E223"/>
      <c r="F223"/>
      <c r="G223"/>
      <c r="H223"/>
    </row>
    <row r="224" spans="1:8" s="2" customFormat="1" x14ac:dyDescent="0.2">
      <c r="A224" s="5">
        <v>44415.999988425923</v>
      </c>
      <c r="B224" s="1"/>
      <c r="C224" s="1"/>
      <c r="E224"/>
      <c r="F224"/>
      <c r="G224"/>
      <c r="H224"/>
    </row>
    <row r="225" spans="1:8" s="2" customFormat="1" x14ac:dyDescent="0.2">
      <c r="A225" s="5">
        <v>44416.999988425923</v>
      </c>
      <c r="B225" s="1"/>
      <c r="C225" s="1"/>
      <c r="E225"/>
      <c r="F225"/>
      <c r="G225"/>
      <c r="H225"/>
    </row>
    <row r="226" spans="1:8" s="2" customFormat="1" x14ac:dyDescent="0.2">
      <c r="A226" s="5">
        <v>44417.999988425923</v>
      </c>
      <c r="B226" s="1"/>
      <c r="C226" s="1"/>
      <c r="E226"/>
      <c r="F226"/>
      <c r="G226"/>
      <c r="H226"/>
    </row>
    <row r="227" spans="1:8" s="2" customFormat="1" x14ac:dyDescent="0.2">
      <c r="A227" s="5">
        <v>44418.999988425923</v>
      </c>
      <c r="B227" s="1"/>
      <c r="C227" s="1"/>
      <c r="E227"/>
      <c r="F227"/>
      <c r="G227"/>
      <c r="H227"/>
    </row>
    <row r="228" spans="1:8" s="2" customFormat="1" x14ac:dyDescent="0.2">
      <c r="A228" s="5">
        <v>44419.999988425923</v>
      </c>
      <c r="B228" s="1"/>
      <c r="C228" s="1"/>
      <c r="E228"/>
      <c r="F228"/>
      <c r="G228"/>
      <c r="H228"/>
    </row>
    <row r="229" spans="1:8" s="2" customFormat="1" x14ac:dyDescent="0.2">
      <c r="A229" s="5">
        <v>44420.999988425923</v>
      </c>
      <c r="B229" s="1"/>
      <c r="C229" s="1"/>
      <c r="E229"/>
      <c r="F229"/>
      <c r="G229"/>
      <c r="H229"/>
    </row>
    <row r="230" spans="1:8" s="2" customFormat="1" x14ac:dyDescent="0.2">
      <c r="A230" s="5">
        <v>44421.999988425923</v>
      </c>
      <c r="B230" s="1"/>
      <c r="C230" s="1"/>
      <c r="E230"/>
      <c r="F230"/>
      <c r="G230"/>
      <c r="H230"/>
    </row>
    <row r="231" spans="1:8" s="2" customFormat="1" x14ac:dyDescent="0.2">
      <c r="A231" s="5">
        <v>44422.999988425923</v>
      </c>
      <c r="B231" s="1"/>
      <c r="C231" s="1"/>
      <c r="E231"/>
      <c r="F231"/>
      <c r="G231"/>
      <c r="H231"/>
    </row>
    <row r="232" spans="1:8" s="2" customFormat="1" x14ac:dyDescent="0.2">
      <c r="A232" s="5">
        <v>44423.999988425923</v>
      </c>
      <c r="B232" s="1"/>
      <c r="C232" s="1"/>
      <c r="E232"/>
      <c r="F232"/>
      <c r="G232"/>
      <c r="H232"/>
    </row>
    <row r="233" spans="1:8" s="2" customFormat="1" x14ac:dyDescent="0.2">
      <c r="A233" s="5">
        <v>44424.999988425923</v>
      </c>
      <c r="B233" s="1"/>
      <c r="C233" s="1"/>
      <c r="E233"/>
      <c r="F233"/>
      <c r="G233"/>
      <c r="H233"/>
    </row>
    <row r="234" spans="1:8" s="2" customFormat="1" x14ac:dyDescent="0.2">
      <c r="A234" s="5">
        <v>44425.999988425923</v>
      </c>
      <c r="B234" s="1"/>
      <c r="C234" s="1"/>
      <c r="E234"/>
      <c r="F234"/>
      <c r="G234"/>
      <c r="H234"/>
    </row>
    <row r="235" spans="1:8" s="2" customFormat="1" x14ac:dyDescent="0.2">
      <c r="A235" s="5">
        <v>44426.999988425923</v>
      </c>
      <c r="B235" s="1"/>
      <c r="C235" s="1"/>
      <c r="E235"/>
      <c r="F235"/>
      <c r="G235"/>
      <c r="H235"/>
    </row>
    <row r="236" spans="1:8" s="2" customFormat="1" x14ac:dyDescent="0.2">
      <c r="A236" s="5">
        <v>44427.999988425923</v>
      </c>
      <c r="B236" s="1"/>
      <c r="C236" s="1"/>
      <c r="E236"/>
      <c r="F236"/>
      <c r="G236"/>
      <c r="H236"/>
    </row>
    <row r="237" spans="1:8" s="2" customFormat="1" x14ac:dyDescent="0.2">
      <c r="A237" s="5">
        <v>44428.999988425923</v>
      </c>
      <c r="B237" s="1"/>
      <c r="C237" s="1"/>
      <c r="E237"/>
      <c r="F237"/>
      <c r="G237"/>
      <c r="H237"/>
    </row>
    <row r="238" spans="1:8" s="2" customFormat="1" x14ac:dyDescent="0.2">
      <c r="A238" s="5">
        <v>44429.999988425923</v>
      </c>
      <c r="B238" s="1"/>
      <c r="C238" s="1"/>
      <c r="E238"/>
      <c r="F238"/>
      <c r="G238"/>
      <c r="H238"/>
    </row>
    <row r="239" spans="1:8" s="2" customFormat="1" x14ac:dyDescent="0.2">
      <c r="A239" s="5">
        <v>44430.999988425923</v>
      </c>
      <c r="B239" s="1"/>
      <c r="C239" s="1"/>
      <c r="E239"/>
      <c r="F239"/>
      <c r="G239"/>
      <c r="H239"/>
    </row>
    <row r="240" spans="1:8" s="2" customFormat="1" x14ac:dyDescent="0.2">
      <c r="A240" s="5">
        <v>44431.999988425923</v>
      </c>
      <c r="B240" s="1"/>
      <c r="C240" s="1"/>
      <c r="E240"/>
      <c r="F240"/>
      <c r="G240"/>
      <c r="H240"/>
    </row>
    <row r="241" spans="1:8" s="2" customFormat="1" x14ac:dyDescent="0.2">
      <c r="A241" s="5">
        <v>44432.999988425923</v>
      </c>
      <c r="B241" s="1"/>
      <c r="C241" s="1"/>
      <c r="E241"/>
      <c r="F241"/>
      <c r="G241"/>
      <c r="H241"/>
    </row>
    <row r="242" spans="1:8" s="2" customFormat="1" x14ac:dyDescent="0.2">
      <c r="A242" s="5">
        <v>44433.999988425923</v>
      </c>
      <c r="B242" s="1"/>
      <c r="C242" s="1"/>
      <c r="E242"/>
      <c r="F242"/>
      <c r="G242"/>
      <c r="H242"/>
    </row>
    <row r="243" spans="1:8" s="2" customFormat="1" x14ac:dyDescent="0.2">
      <c r="A243" s="5">
        <v>44434.999988425923</v>
      </c>
      <c r="B243" s="1"/>
      <c r="C243" s="1"/>
      <c r="E243"/>
      <c r="F243"/>
      <c r="G243"/>
      <c r="H243"/>
    </row>
    <row r="244" spans="1:8" s="2" customFormat="1" x14ac:dyDescent="0.2">
      <c r="A244" s="5">
        <v>44435.999988425923</v>
      </c>
      <c r="B244" s="1"/>
      <c r="C244" s="1"/>
      <c r="E244"/>
      <c r="F244"/>
      <c r="G244"/>
      <c r="H244"/>
    </row>
    <row r="245" spans="1:8" s="2" customFormat="1" x14ac:dyDescent="0.2">
      <c r="A245" s="5">
        <v>44436.999988425923</v>
      </c>
      <c r="B245" s="1"/>
      <c r="C245" s="1"/>
      <c r="E245"/>
      <c r="F245"/>
      <c r="G245"/>
      <c r="H245"/>
    </row>
    <row r="246" spans="1:8" s="2" customFormat="1" x14ac:dyDescent="0.2">
      <c r="A246" s="5">
        <v>44437.999988425923</v>
      </c>
      <c r="B246" s="1">
        <v>14</v>
      </c>
      <c r="C246" s="1">
        <f t="shared" ref="C246" si="3">20-B246</f>
        <v>6</v>
      </c>
      <c r="D246" s="2">
        <v>1</v>
      </c>
      <c r="E246"/>
      <c r="F246"/>
      <c r="G246"/>
      <c r="H246"/>
    </row>
    <row r="247" spans="1:8" s="2" customFormat="1" x14ac:dyDescent="0.2">
      <c r="A247" s="5">
        <v>44438.999988425923</v>
      </c>
      <c r="B247" s="1"/>
      <c r="C247" s="1"/>
      <c r="E247"/>
      <c r="F247"/>
      <c r="G247"/>
      <c r="H247"/>
    </row>
    <row r="248" spans="1:8" s="2" customFormat="1" x14ac:dyDescent="0.2">
      <c r="A248" s="5">
        <v>44439.999988425923</v>
      </c>
      <c r="B248" s="1"/>
      <c r="C248" s="1"/>
      <c r="E248"/>
      <c r="F248"/>
      <c r="G248"/>
      <c r="H248"/>
    </row>
    <row r="249" spans="1:8" s="2" customFormat="1" x14ac:dyDescent="0.2">
      <c r="A249" s="5">
        <v>44440.999988425923</v>
      </c>
      <c r="B249" s="1"/>
      <c r="C249" s="1"/>
      <c r="E249"/>
      <c r="F249"/>
      <c r="G249"/>
      <c r="H249"/>
    </row>
    <row r="250" spans="1:8" s="2" customFormat="1" x14ac:dyDescent="0.2">
      <c r="A250" s="5">
        <v>44441.999988425923</v>
      </c>
      <c r="B250" s="1"/>
      <c r="C250" s="1"/>
      <c r="E250"/>
      <c r="F250"/>
      <c r="G250"/>
      <c r="H250"/>
    </row>
    <row r="251" spans="1:8" s="2" customFormat="1" x14ac:dyDescent="0.2">
      <c r="A251" s="5">
        <v>44442.999988425923</v>
      </c>
      <c r="B251" s="1"/>
      <c r="C251" s="1"/>
      <c r="E251"/>
      <c r="F251"/>
      <c r="G251"/>
      <c r="H251"/>
    </row>
    <row r="252" spans="1:8" s="2" customFormat="1" x14ac:dyDescent="0.2">
      <c r="A252" s="5">
        <v>44443.999988425923</v>
      </c>
      <c r="B252" s="1"/>
      <c r="C252" s="1"/>
      <c r="E252"/>
      <c r="F252"/>
      <c r="G252"/>
      <c r="H252"/>
    </row>
    <row r="253" spans="1:8" s="2" customFormat="1" x14ac:dyDescent="0.2">
      <c r="A253" s="5">
        <v>44444.999988425923</v>
      </c>
      <c r="B253" s="1"/>
      <c r="C253" s="1"/>
      <c r="E253"/>
      <c r="F253"/>
      <c r="G253"/>
      <c r="H253"/>
    </row>
    <row r="254" spans="1:8" s="2" customFormat="1" x14ac:dyDescent="0.2">
      <c r="A254" s="5">
        <v>44445.999988425923</v>
      </c>
      <c r="B254" s="1"/>
      <c r="C254" s="1"/>
      <c r="E254"/>
      <c r="F254"/>
      <c r="G254"/>
      <c r="H254"/>
    </row>
    <row r="255" spans="1:8" s="2" customFormat="1" x14ac:dyDescent="0.2">
      <c r="A255" s="5">
        <v>44446.999988425923</v>
      </c>
      <c r="B255" s="1"/>
      <c r="C255" s="1"/>
      <c r="E255"/>
      <c r="F255"/>
      <c r="G255"/>
      <c r="H255"/>
    </row>
    <row r="256" spans="1:8" x14ac:dyDescent="0.2">
      <c r="A256" s="5">
        <v>44447.999988425923</v>
      </c>
      <c r="C256" s="1"/>
    </row>
    <row r="257" spans="1:4" x14ac:dyDescent="0.2">
      <c r="A257" s="5">
        <v>44448.999988425923</v>
      </c>
      <c r="C257" s="1"/>
    </row>
    <row r="258" spans="1:4" x14ac:dyDescent="0.2">
      <c r="A258" s="5">
        <v>44449.999988425923</v>
      </c>
      <c r="C258" s="1"/>
    </row>
    <row r="259" spans="1:4" x14ac:dyDescent="0.2">
      <c r="A259" s="5">
        <v>44450.999988425923</v>
      </c>
      <c r="C259" s="1"/>
    </row>
    <row r="260" spans="1:4" x14ac:dyDescent="0.2">
      <c r="A260" s="5">
        <v>44451.999988425923</v>
      </c>
      <c r="C260" s="1"/>
    </row>
    <row r="261" spans="1:4" x14ac:dyDescent="0.2">
      <c r="A261" s="5">
        <v>44452.999988425923</v>
      </c>
      <c r="C261" s="1"/>
    </row>
    <row r="262" spans="1:4" x14ac:dyDescent="0.2">
      <c r="A262" s="5">
        <v>44453.999988425923</v>
      </c>
      <c r="C262" s="1"/>
    </row>
    <row r="263" spans="1:4" x14ac:dyDescent="0.2">
      <c r="A263" s="5">
        <v>44454.999988425923</v>
      </c>
      <c r="C263" s="1"/>
    </row>
    <row r="264" spans="1:4" x14ac:dyDescent="0.2">
      <c r="A264" s="5">
        <v>44455.999988425923</v>
      </c>
      <c r="C264" s="1"/>
    </row>
    <row r="265" spans="1:4" x14ac:dyDescent="0.2">
      <c r="A265" s="5">
        <v>44456.999988425923</v>
      </c>
      <c r="C265" s="1"/>
    </row>
    <row r="266" spans="1:4" x14ac:dyDescent="0.2">
      <c r="A266" s="5">
        <v>44457.999988425923</v>
      </c>
      <c r="C266" s="1"/>
    </row>
    <row r="267" spans="1:4" x14ac:dyDescent="0.2">
      <c r="A267" s="5">
        <v>44458.999988425923</v>
      </c>
      <c r="C267" s="1"/>
    </row>
    <row r="268" spans="1:4" x14ac:dyDescent="0.2">
      <c r="A268" s="5">
        <v>44459.999988425923</v>
      </c>
      <c r="C268" s="1"/>
    </row>
    <row r="269" spans="1:4" x14ac:dyDescent="0.2">
      <c r="A269" s="5">
        <v>44460.999988425923</v>
      </c>
      <c r="B269" s="1">
        <v>14.5</v>
      </c>
      <c r="C269" s="1">
        <f t="shared" ref="C269:C326" si="4">20-B269</f>
        <v>5.5</v>
      </c>
      <c r="D269" s="2">
        <v>1</v>
      </c>
    </row>
    <row r="270" spans="1:4" x14ac:dyDescent="0.2">
      <c r="A270" s="5">
        <v>44461.999988425923</v>
      </c>
      <c r="B270" s="1">
        <v>13.2</v>
      </c>
      <c r="C270" s="1">
        <f t="shared" si="4"/>
        <v>6.8000000000000007</v>
      </c>
      <c r="D270" s="2">
        <v>1</v>
      </c>
    </row>
    <row r="271" spans="1:4" x14ac:dyDescent="0.2">
      <c r="A271" s="5">
        <v>44462.999988425923</v>
      </c>
      <c r="C271" s="1"/>
    </row>
    <row r="272" spans="1:4" x14ac:dyDescent="0.2">
      <c r="A272" s="5">
        <v>44463.999988425923</v>
      </c>
      <c r="C272" s="1"/>
    </row>
    <row r="273" spans="1:4" x14ac:dyDescent="0.2">
      <c r="A273" s="5">
        <v>44464.999988425923</v>
      </c>
      <c r="C273" s="1"/>
    </row>
    <row r="274" spans="1:4" x14ac:dyDescent="0.2">
      <c r="A274" s="5">
        <v>44465.999988425923</v>
      </c>
      <c r="C274" s="1"/>
    </row>
    <row r="275" spans="1:4" x14ac:dyDescent="0.2">
      <c r="A275" s="5">
        <v>44466.999988425923</v>
      </c>
      <c r="C275" s="1"/>
    </row>
    <row r="276" spans="1:4" x14ac:dyDescent="0.2">
      <c r="A276" s="5">
        <v>44467.999988425923</v>
      </c>
      <c r="C276" s="1"/>
    </row>
    <row r="277" spans="1:4" x14ac:dyDescent="0.2">
      <c r="A277" s="5">
        <v>44468.999988425923</v>
      </c>
      <c r="C277" s="1"/>
    </row>
    <row r="278" spans="1:4" x14ac:dyDescent="0.2">
      <c r="A278" s="5">
        <v>44469.999988425923</v>
      </c>
      <c r="B278" s="1">
        <v>11.8</v>
      </c>
      <c r="C278" s="1">
        <f t="shared" si="4"/>
        <v>8.1999999999999993</v>
      </c>
      <c r="D278" s="2">
        <v>1</v>
      </c>
    </row>
    <row r="279" spans="1:4" x14ac:dyDescent="0.2">
      <c r="A279" s="5">
        <v>44470.999988425923</v>
      </c>
      <c r="B279" s="1">
        <v>14.2</v>
      </c>
      <c r="C279" s="1">
        <f t="shared" si="4"/>
        <v>5.8000000000000007</v>
      </c>
      <c r="D279" s="2">
        <v>1</v>
      </c>
    </row>
    <row r="280" spans="1:4" x14ac:dyDescent="0.2">
      <c r="A280" s="5">
        <v>44471.999988425923</v>
      </c>
      <c r="C280" s="1"/>
    </row>
    <row r="281" spans="1:4" x14ac:dyDescent="0.2">
      <c r="A281" s="5">
        <v>44472.999988425923</v>
      </c>
      <c r="C281" s="1"/>
    </row>
    <row r="282" spans="1:4" x14ac:dyDescent="0.2">
      <c r="A282" s="5">
        <v>44473.999988425923</v>
      </c>
      <c r="B282" s="1">
        <v>13.9</v>
      </c>
      <c r="C282" s="1">
        <f t="shared" si="4"/>
        <v>6.1</v>
      </c>
      <c r="D282" s="2">
        <v>1</v>
      </c>
    </row>
    <row r="283" spans="1:4" x14ac:dyDescent="0.2">
      <c r="A283" s="5">
        <v>44474.999988425923</v>
      </c>
      <c r="B283" s="1">
        <v>14.2</v>
      </c>
      <c r="C283" s="1">
        <f t="shared" si="4"/>
        <v>5.8000000000000007</v>
      </c>
      <c r="D283" s="2">
        <v>1</v>
      </c>
    </row>
    <row r="284" spans="1:4" x14ac:dyDescent="0.2">
      <c r="A284" s="5">
        <v>44475.999988425923</v>
      </c>
      <c r="B284" s="1">
        <v>12.1</v>
      </c>
      <c r="C284" s="1">
        <f t="shared" si="4"/>
        <v>7.9</v>
      </c>
      <c r="D284" s="2">
        <v>1</v>
      </c>
    </row>
    <row r="285" spans="1:4" x14ac:dyDescent="0.2">
      <c r="A285" s="5">
        <v>44476.999988425923</v>
      </c>
      <c r="B285" s="1">
        <v>12.3</v>
      </c>
      <c r="C285" s="1">
        <f t="shared" si="4"/>
        <v>7.6999999999999993</v>
      </c>
      <c r="D285" s="2">
        <v>1</v>
      </c>
    </row>
    <row r="286" spans="1:4" x14ac:dyDescent="0.2">
      <c r="A286" s="5">
        <v>44477.999988425923</v>
      </c>
      <c r="B286" s="1">
        <v>11.9</v>
      </c>
      <c r="C286" s="1">
        <f t="shared" si="4"/>
        <v>8.1</v>
      </c>
      <c r="D286" s="2">
        <v>1</v>
      </c>
    </row>
    <row r="287" spans="1:4" x14ac:dyDescent="0.2">
      <c r="A287" s="5">
        <v>44478.999988425923</v>
      </c>
      <c r="B287" s="1">
        <v>11.5</v>
      </c>
      <c r="C287" s="1">
        <f t="shared" si="4"/>
        <v>8.5</v>
      </c>
      <c r="D287" s="2">
        <v>1</v>
      </c>
    </row>
    <row r="288" spans="1:4" x14ac:dyDescent="0.2">
      <c r="A288" s="5">
        <v>44479.999988425923</v>
      </c>
      <c r="B288" s="1">
        <v>9.5</v>
      </c>
      <c r="C288" s="1">
        <f t="shared" si="4"/>
        <v>10.5</v>
      </c>
      <c r="D288" s="2">
        <v>1</v>
      </c>
    </row>
    <row r="289" spans="1:4" x14ac:dyDescent="0.2">
      <c r="A289" s="5">
        <v>44480.999988425923</v>
      </c>
      <c r="B289" s="1">
        <v>9.3000000000000007</v>
      </c>
      <c r="C289" s="1">
        <f t="shared" si="4"/>
        <v>10.7</v>
      </c>
      <c r="D289" s="2">
        <v>1</v>
      </c>
    </row>
    <row r="290" spans="1:4" x14ac:dyDescent="0.2">
      <c r="A290" s="5">
        <v>44481.999988425923</v>
      </c>
      <c r="B290" s="1">
        <v>10.5</v>
      </c>
      <c r="C290" s="1">
        <f t="shared" si="4"/>
        <v>9.5</v>
      </c>
      <c r="D290" s="2">
        <v>1</v>
      </c>
    </row>
    <row r="291" spans="1:4" x14ac:dyDescent="0.2">
      <c r="A291" s="5">
        <v>44482.999988425923</v>
      </c>
      <c r="B291" s="1">
        <v>9</v>
      </c>
      <c r="C291" s="1">
        <f t="shared" si="4"/>
        <v>11</v>
      </c>
      <c r="D291" s="2">
        <v>1</v>
      </c>
    </row>
    <row r="292" spans="1:4" x14ac:dyDescent="0.2">
      <c r="A292" s="5">
        <v>44483.999988425923</v>
      </c>
      <c r="B292" s="1">
        <v>9.5</v>
      </c>
      <c r="C292" s="1">
        <f t="shared" si="4"/>
        <v>10.5</v>
      </c>
      <c r="D292" s="2">
        <v>1</v>
      </c>
    </row>
    <row r="293" spans="1:4" x14ac:dyDescent="0.2">
      <c r="A293" s="5">
        <v>44484.999988425923</v>
      </c>
      <c r="B293" s="1">
        <v>10.1</v>
      </c>
      <c r="C293" s="1">
        <f t="shared" si="4"/>
        <v>9.9</v>
      </c>
      <c r="D293" s="2">
        <v>1</v>
      </c>
    </row>
    <row r="294" spans="1:4" x14ac:dyDescent="0.2">
      <c r="A294" s="5">
        <v>44485.999988425923</v>
      </c>
      <c r="B294" s="1">
        <v>10.6</v>
      </c>
      <c r="C294" s="1">
        <f t="shared" si="4"/>
        <v>9.4</v>
      </c>
      <c r="D294" s="2">
        <v>1</v>
      </c>
    </row>
    <row r="295" spans="1:4" x14ac:dyDescent="0.2">
      <c r="A295" s="5">
        <v>44486.999988425923</v>
      </c>
      <c r="B295" s="1">
        <v>8.3000000000000007</v>
      </c>
      <c r="C295" s="1">
        <f t="shared" si="4"/>
        <v>11.7</v>
      </c>
      <c r="D295" s="2">
        <v>1</v>
      </c>
    </row>
    <row r="296" spans="1:4" x14ac:dyDescent="0.2">
      <c r="A296" s="5">
        <v>44487.999988425923</v>
      </c>
      <c r="B296" s="1">
        <v>9.8000000000000007</v>
      </c>
      <c r="C296" s="1">
        <f t="shared" si="4"/>
        <v>10.199999999999999</v>
      </c>
      <c r="D296" s="2">
        <v>1</v>
      </c>
    </row>
    <row r="297" spans="1:4" x14ac:dyDescent="0.2">
      <c r="A297" s="5">
        <v>44488.999988425923</v>
      </c>
      <c r="B297" s="1">
        <v>12.7</v>
      </c>
      <c r="C297" s="1">
        <f t="shared" si="4"/>
        <v>7.3000000000000007</v>
      </c>
      <c r="D297" s="2">
        <v>1</v>
      </c>
    </row>
    <row r="298" spans="1:4" x14ac:dyDescent="0.2">
      <c r="A298" s="5">
        <v>44489.999988425923</v>
      </c>
      <c r="C298" s="1"/>
    </row>
    <row r="299" spans="1:4" x14ac:dyDescent="0.2">
      <c r="A299" s="5">
        <v>44490.999988425923</v>
      </c>
      <c r="B299" s="1">
        <v>14.5</v>
      </c>
      <c r="C299" s="1">
        <f t="shared" si="4"/>
        <v>5.5</v>
      </c>
      <c r="D299" s="2">
        <v>1</v>
      </c>
    </row>
    <row r="300" spans="1:4" x14ac:dyDescent="0.2">
      <c r="A300" s="5">
        <v>44491.999988425923</v>
      </c>
      <c r="B300" s="1">
        <v>9</v>
      </c>
      <c r="C300" s="1">
        <f t="shared" si="4"/>
        <v>11</v>
      </c>
      <c r="D300" s="2">
        <v>1</v>
      </c>
    </row>
    <row r="301" spans="1:4" x14ac:dyDescent="0.2">
      <c r="A301" s="5">
        <v>44492.999988425923</v>
      </c>
      <c r="B301" s="1">
        <v>9.6</v>
      </c>
      <c r="C301" s="1">
        <f t="shared" si="4"/>
        <v>10.4</v>
      </c>
      <c r="D301" s="2">
        <v>1</v>
      </c>
    </row>
    <row r="302" spans="1:4" x14ac:dyDescent="0.2">
      <c r="A302" s="5">
        <v>44493.999988425923</v>
      </c>
      <c r="B302" s="1">
        <v>8</v>
      </c>
      <c r="C302" s="1">
        <f t="shared" si="4"/>
        <v>12</v>
      </c>
      <c r="D302" s="2">
        <v>1</v>
      </c>
    </row>
    <row r="303" spans="1:4" x14ac:dyDescent="0.2">
      <c r="A303" s="5">
        <v>44494.999988425923</v>
      </c>
      <c r="B303" s="1">
        <v>10</v>
      </c>
      <c r="C303" s="1">
        <f t="shared" si="4"/>
        <v>10</v>
      </c>
      <c r="D303" s="2">
        <v>1</v>
      </c>
    </row>
    <row r="304" spans="1:4" x14ac:dyDescent="0.2">
      <c r="A304" s="5">
        <v>44495.999988425923</v>
      </c>
      <c r="B304" s="1">
        <v>11.4</v>
      </c>
      <c r="C304" s="1">
        <f t="shared" si="4"/>
        <v>8.6</v>
      </c>
      <c r="D304" s="2">
        <v>1</v>
      </c>
    </row>
    <row r="305" spans="1:4" x14ac:dyDescent="0.2">
      <c r="A305" s="5">
        <v>44496.999988425923</v>
      </c>
      <c r="B305" s="1">
        <v>10.4</v>
      </c>
      <c r="C305" s="1">
        <f t="shared" si="4"/>
        <v>9.6</v>
      </c>
      <c r="D305" s="2">
        <v>1</v>
      </c>
    </row>
    <row r="306" spans="1:4" x14ac:dyDescent="0.2">
      <c r="A306" s="5">
        <v>44497.999988425923</v>
      </c>
      <c r="B306" s="1">
        <v>9.8000000000000007</v>
      </c>
      <c r="C306" s="1">
        <f t="shared" si="4"/>
        <v>10.199999999999999</v>
      </c>
      <c r="D306" s="2">
        <v>1</v>
      </c>
    </row>
    <row r="307" spans="1:4" x14ac:dyDescent="0.2">
      <c r="A307" s="5">
        <v>44498.999988425923</v>
      </c>
      <c r="B307" s="1">
        <v>10.199999999999999</v>
      </c>
      <c r="C307" s="1">
        <f t="shared" si="4"/>
        <v>9.8000000000000007</v>
      </c>
      <c r="D307" s="2">
        <v>1</v>
      </c>
    </row>
    <row r="308" spans="1:4" x14ac:dyDescent="0.2">
      <c r="A308" s="5">
        <v>44499.999988425923</v>
      </c>
      <c r="B308" s="1">
        <v>9</v>
      </c>
      <c r="C308" s="1">
        <f t="shared" si="4"/>
        <v>11</v>
      </c>
      <c r="D308" s="2">
        <v>1</v>
      </c>
    </row>
    <row r="309" spans="1:4" x14ac:dyDescent="0.2">
      <c r="A309" s="5">
        <v>44500.999988425923</v>
      </c>
      <c r="B309" s="1">
        <v>14.7</v>
      </c>
      <c r="C309" s="1">
        <f t="shared" si="4"/>
        <v>5.3000000000000007</v>
      </c>
      <c r="D309" s="2">
        <v>1</v>
      </c>
    </row>
    <row r="310" spans="1:4" x14ac:dyDescent="0.2">
      <c r="A310" s="5">
        <v>44501.999988425923</v>
      </c>
      <c r="B310" s="1">
        <v>11.2</v>
      </c>
      <c r="C310" s="1">
        <f t="shared" si="4"/>
        <v>8.8000000000000007</v>
      </c>
      <c r="D310" s="2">
        <v>1</v>
      </c>
    </row>
    <row r="311" spans="1:4" x14ac:dyDescent="0.2">
      <c r="A311" s="5">
        <v>44502.999988425923</v>
      </c>
      <c r="B311" s="1">
        <v>8.6999999999999993</v>
      </c>
      <c r="C311" s="1">
        <f t="shared" si="4"/>
        <v>11.3</v>
      </c>
      <c r="D311" s="2">
        <v>1</v>
      </c>
    </row>
    <row r="312" spans="1:4" x14ac:dyDescent="0.2">
      <c r="A312" s="5">
        <v>44503.999988425923</v>
      </c>
      <c r="B312" s="1">
        <v>8.5</v>
      </c>
      <c r="C312" s="1">
        <f t="shared" si="4"/>
        <v>11.5</v>
      </c>
      <c r="D312" s="2">
        <v>1</v>
      </c>
    </row>
    <row r="313" spans="1:4" x14ac:dyDescent="0.2">
      <c r="A313" s="5">
        <v>44504.999988425923</v>
      </c>
      <c r="B313" s="1">
        <v>7.2</v>
      </c>
      <c r="C313" s="1">
        <f t="shared" si="4"/>
        <v>12.8</v>
      </c>
      <c r="D313" s="2">
        <v>1</v>
      </c>
    </row>
    <row r="314" spans="1:4" x14ac:dyDescent="0.2">
      <c r="A314" s="5">
        <v>44505.999988425923</v>
      </c>
      <c r="B314" s="1">
        <v>7.7</v>
      </c>
      <c r="C314" s="1">
        <f t="shared" si="4"/>
        <v>12.3</v>
      </c>
      <c r="D314" s="2">
        <v>1</v>
      </c>
    </row>
    <row r="315" spans="1:4" x14ac:dyDescent="0.2">
      <c r="A315" s="5">
        <v>44506.999988425923</v>
      </c>
      <c r="B315" s="1">
        <v>4.8</v>
      </c>
      <c r="C315" s="1">
        <f t="shared" si="4"/>
        <v>15.2</v>
      </c>
      <c r="D315" s="2">
        <v>1</v>
      </c>
    </row>
    <row r="316" spans="1:4" x14ac:dyDescent="0.2">
      <c r="A316" s="5">
        <v>44507.999988425923</v>
      </c>
      <c r="B316" s="1">
        <v>6.8</v>
      </c>
      <c r="C316" s="1">
        <f t="shared" si="4"/>
        <v>13.2</v>
      </c>
      <c r="D316" s="2">
        <v>1</v>
      </c>
    </row>
    <row r="317" spans="1:4" x14ac:dyDescent="0.2">
      <c r="A317" s="5">
        <v>44508.999988425923</v>
      </c>
      <c r="B317" s="1">
        <v>6.5</v>
      </c>
      <c r="C317" s="1">
        <f t="shared" si="4"/>
        <v>13.5</v>
      </c>
      <c r="D317" s="2">
        <v>1</v>
      </c>
    </row>
    <row r="318" spans="1:4" x14ac:dyDescent="0.2">
      <c r="A318" s="5">
        <v>44509.999988425923</v>
      </c>
      <c r="B318" s="1">
        <v>5.6</v>
      </c>
      <c r="C318" s="1">
        <f t="shared" si="4"/>
        <v>14.4</v>
      </c>
      <c r="D318" s="2">
        <v>1</v>
      </c>
    </row>
    <row r="319" spans="1:4" x14ac:dyDescent="0.2">
      <c r="A319" s="5">
        <v>44510.999988425923</v>
      </c>
      <c r="B319" s="1">
        <v>4.8</v>
      </c>
      <c r="C319" s="1">
        <f t="shared" si="4"/>
        <v>15.2</v>
      </c>
      <c r="D319" s="2">
        <v>1</v>
      </c>
    </row>
    <row r="320" spans="1:4" x14ac:dyDescent="0.2">
      <c r="A320" s="5">
        <v>44511.999988425923</v>
      </c>
      <c r="B320" s="1">
        <v>4.3</v>
      </c>
      <c r="C320" s="1">
        <f t="shared" si="4"/>
        <v>15.7</v>
      </c>
      <c r="D320" s="2">
        <v>1</v>
      </c>
    </row>
    <row r="321" spans="1:4" x14ac:dyDescent="0.2">
      <c r="A321" s="5">
        <v>44512.999988425923</v>
      </c>
      <c r="B321" s="1">
        <v>3</v>
      </c>
      <c r="C321" s="1">
        <f t="shared" si="4"/>
        <v>17</v>
      </c>
      <c r="D321" s="2">
        <v>1</v>
      </c>
    </row>
    <row r="322" spans="1:4" x14ac:dyDescent="0.2">
      <c r="A322" s="5">
        <v>44513.999988425923</v>
      </c>
      <c r="B322" s="1">
        <v>6.1</v>
      </c>
      <c r="C322" s="1">
        <f t="shared" si="4"/>
        <v>13.9</v>
      </c>
      <c r="D322" s="2">
        <v>1</v>
      </c>
    </row>
    <row r="323" spans="1:4" x14ac:dyDescent="0.2">
      <c r="A323" s="5">
        <v>44514.999988425923</v>
      </c>
      <c r="B323" s="1">
        <v>9.5</v>
      </c>
      <c r="C323" s="1">
        <f t="shared" si="4"/>
        <v>10.5</v>
      </c>
      <c r="D323" s="2">
        <v>1</v>
      </c>
    </row>
    <row r="324" spans="1:4" x14ac:dyDescent="0.2">
      <c r="A324" s="5">
        <v>44515.999988425923</v>
      </c>
      <c r="B324" s="1">
        <v>8</v>
      </c>
      <c r="C324" s="1">
        <f t="shared" si="4"/>
        <v>12</v>
      </c>
      <c r="D324" s="2">
        <v>1</v>
      </c>
    </row>
    <row r="325" spans="1:4" x14ac:dyDescent="0.2">
      <c r="A325" s="5">
        <v>44516.999988425923</v>
      </c>
      <c r="B325" s="1">
        <v>6.6</v>
      </c>
      <c r="C325" s="1">
        <f t="shared" si="4"/>
        <v>13.4</v>
      </c>
      <c r="D325" s="2">
        <v>1</v>
      </c>
    </row>
    <row r="326" spans="1:4" x14ac:dyDescent="0.2">
      <c r="A326" s="5">
        <v>44517.999988425923</v>
      </c>
      <c r="B326" s="1">
        <v>6.4</v>
      </c>
      <c r="C326" s="1">
        <f t="shared" si="4"/>
        <v>13.6</v>
      </c>
      <c r="D326" s="2">
        <v>1</v>
      </c>
    </row>
    <row r="327" spans="1:4" x14ac:dyDescent="0.2">
      <c r="A327" s="5">
        <v>44518.999988425923</v>
      </c>
      <c r="B327" s="1">
        <v>7.4</v>
      </c>
      <c r="C327" s="1">
        <f t="shared" ref="C327:C370" si="5">20-B327</f>
        <v>12.6</v>
      </c>
      <c r="D327" s="2">
        <v>1</v>
      </c>
    </row>
    <row r="328" spans="1:4" x14ac:dyDescent="0.2">
      <c r="A328" s="5">
        <v>44519.999988425923</v>
      </c>
      <c r="B328" s="1">
        <v>5.5</v>
      </c>
      <c r="C328" s="1">
        <f t="shared" si="5"/>
        <v>14.5</v>
      </c>
      <c r="D328" s="2">
        <v>1</v>
      </c>
    </row>
    <row r="329" spans="1:4" x14ac:dyDescent="0.2">
      <c r="A329" s="5">
        <v>44520.999988425923</v>
      </c>
      <c r="B329" s="1">
        <v>6.8</v>
      </c>
      <c r="C329" s="1">
        <f t="shared" si="5"/>
        <v>13.2</v>
      </c>
      <c r="D329" s="2">
        <v>1</v>
      </c>
    </row>
    <row r="330" spans="1:4" x14ac:dyDescent="0.2">
      <c r="A330" s="5">
        <v>44521.999988425923</v>
      </c>
      <c r="B330" s="1">
        <v>4.5</v>
      </c>
      <c r="C330" s="1">
        <f t="shared" si="5"/>
        <v>15.5</v>
      </c>
      <c r="D330" s="2">
        <v>1</v>
      </c>
    </row>
    <row r="331" spans="1:4" x14ac:dyDescent="0.2">
      <c r="A331" s="5">
        <v>44522.999988425923</v>
      </c>
      <c r="B331" s="1">
        <v>5.9</v>
      </c>
      <c r="C331" s="1">
        <f t="shared" si="5"/>
        <v>14.1</v>
      </c>
      <c r="D331" s="2">
        <v>1</v>
      </c>
    </row>
    <row r="332" spans="1:4" x14ac:dyDescent="0.2">
      <c r="A332" s="5">
        <v>44523.999988425923</v>
      </c>
      <c r="B332" s="1">
        <v>2.7</v>
      </c>
      <c r="C332" s="1">
        <f t="shared" si="5"/>
        <v>17.3</v>
      </c>
      <c r="D332" s="2">
        <v>1</v>
      </c>
    </row>
    <row r="333" spans="1:4" x14ac:dyDescent="0.2">
      <c r="A333" s="5">
        <v>44524.999988425923</v>
      </c>
      <c r="B333" s="1">
        <v>1</v>
      </c>
      <c r="C333" s="1">
        <f t="shared" si="5"/>
        <v>19</v>
      </c>
      <c r="D333" s="2">
        <v>1</v>
      </c>
    </row>
    <row r="334" spans="1:4" x14ac:dyDescent="0.2">
      <c r="A334" s="5">
        <v>44525.999988425923</v>
      </c>
      <c r="B334" s="1">
        <v>2.2000000000000002</v>
      </c>
      <c r="C334" s="1">
        <f t="shared" si="5"/>
        <v>17.8</v>
      </c>
      <c r="D334" s="2">
        <v>1</v>
      </c>
    </row>
    <row r="335" spans="1:4" x14ac:dyDescent="0.2">
      <c r="A335" s="5">
        <v>44526.999988425923</v>
      </c>
      <c r="B335" s="1">
        <v>2.7</v>
      </c>
      <c r="C335" s="1">
        <f t="shared" si="5"/>
        <v>17.3</v>
      </c>
      <c r="D335" s="2">
        <v>1</v>
      </c>
    </row>
    <row r="336" spans="1:4" x14ac:dyDescent="0.2">
      <c r="A336" s="5">
        <v>44527.999988425923</v>
      </c>
      <c r="B336" s="1">
        <v>3.6</v>
      </c>
      <c r="C336" s="1">
        <f t="shared" si="5"/>
        <v>16.399999999999999</v>
      </c>
      <c r="D336" s="2">
        <v>1</v>
      </c>
    </row>
    <row r="337" spans="1:4" x14ac:dyDescent="0.2">
      <c r="A337" s="5">
        <v>44528.999988425923</v>
      </c>
      <c r="B337" s="1">
        <v>2.8</v>
      </c>
      <c r="C337" s="1">
        <f t="shared" si="5"/>
        <v>17.2</v>
      </c>
      <c r="D337" s="2">
        <v>1</v>
      </c>
    </row>
    <row r="338" spans="1:4" x14ac:dyDescent="0.2">
      <c r="A338" s="5">
        <v>44529.999988425923</v>
      </c>
      <c r="B338" s="1">
        <v>2.4</v>
      </c>
      <c r="C338" s="1">
        <f t="shared" si="5"/>
        <v>17.600000000000001</v>
      </c>
      <c r="D338" s="2">
        <v>1</v>
      </c>
    </row>
    <row r="339" spans="1:4" x14ac:dyDescent="0.2">
      <c r="A339" s="5">
        <v>44530.999988425923</v>
      </c>
      <c r="B339" s="1">
        <v>3.3</v>
      </c>
      <c r="C339" s="1">
        <f t="shared" si="5"/>
        <v>16.7</v>
      </c>
      <c r="D339" s="2">
        <v>1</v>
      </c>
    </row>
    <row r="340" spans="1:4" x14ac:dyDescent="0.2">
      <c r="A340" s="5">
        <v>44531.999988425923</v>
      </c>
      <c r="B340" s="1">
        <v>7.8</v>
      </c>
      <c r="C340" s="1">
        <f t="shared" si="5"/>
        <v>12.2</v>
      </c>
      <c r="D340" s="2">
        <v>1</v>
      </c>
    </row>
    <row r="341" spans="1:4" x14ac:dyDescent="0.2">
      <c r="A341" s="5">
        <v>44532.999988425923</v>
      </c>
      <c r="B341" s="1">
        <v>4.0999999999999996</v>
      </c>
      <c r="C341" s="1">
        <f t="shared" si="5"/>
        <v>15.9</v>
      </c>
      <c r="D341" s="2">
        <v>1</v>
      </c>
    </row>
    <row r="342" spans="1:4" x14ac:dyDescent="0.2">
      <c r="A342" s="5">
        <v>44533.999988425923</v>
      </c>
      <c r="B342" s="1">
        <v>2.6</v>
      </c>
      <c r="C342" s="1">
        <f t="shared" si="5"/>
        <v>17.399999999999999</v>
      </c>
      <c r="D342" s="2">
        <v>1</v>
      </c>
    </row>
    <row r="343" spans="1:4" x14ac:dyDescent="0.2">
      <c r="A343" s="5">
        <v>44534.999988425923</v>
      </c>
      <c r="B343" s="1">
        <v>6.6</v>
      </c>
      <c r="C343" s="1">
        <f t="shared" si="5"/>
        <v>13.4</v>
      </c>
      <c r="D343" s="2">
        <v>1</v>
      </c>
    </row>
    <row r="344" spans="1:4" x14ac:dyDescent="0.2">
      <c r="A344" s="5">
        <v>44535.999988425923</v>
      </c>
      <c r="B344" s="1">
        <v>4.5</v>
      </c>
      <c r="C344" s="1">
        <f t="shared" si="5"/>
        <v>15.5</v>
      </c>
      <c r="D344" s="2">
        <v>1</v>
      </c>
    </row>
    <row r="345" spans="1:4" x14ac:dyDescent="0.2">
      <c r="A345" s="5">
        <v>44536.999988425923</v>
      </c>
      <c r="B345" s="1">
        <v>3.5</v>
      </c>
      <c r="C345" s="1">
        <f t="shared" si="5"/>
        <v>16.5</v>
      </c>
      <c r="D345" s="2">
        <v>1</v>
      </c>
    </row>
    <row r="346" spans="1:4" x14ac:dyDescent="0.2">
      <c r="A346" s="5">
        <v>44537.999988425923</v>
      </c>
      <c r="B346" s="1">
        <v>4.0999999999999996</v>
      </c>
      <c r="C346" s="1">
        <f t="shared" si="5"/>
        <v>15.9</v>
      </c>
      <c r="D346" s="2">
        <v>1</v>
      </c>
    </row>
    <row r="347" spans="1:4" x14ac:dyDescent="0.2">
      <c r="A347" s="5">
        <v>44538.999988425923</v>
      </c>
      <c r="B347" s="1">
        <v>4.5</v>
      </c>
      <c r="C347" s="1">
        <f t="shared" si="5"/>
        <v>15.5</v>
      </c>
      <c r="D347" s="2">
        <v>1</v>
      </c>
    </row>
    <row r="348" spans="1:4" x14ac:dyDescent="0.2">
      <c r="A348" s="5">
        <v>44539.999988425923</v>
      </c>
      <c r="B348" s="1">
        <v>4.5</v>
      </c>
      <c r="C348" s="1">
        <f t="shared" si="5"/>
        <v>15.5</v>
      </c>
      <c r="D348" s="2">
        <v>1</v>
      </c>
    </row>
    <row r="349" spans="1:4" x14ac:dyDescent="0.2">
      <c r="A349" s="5">
        <v>44540.999988425923</v>
      </c>
      <c r="B349" s="1">
        <v>2.6</v>
      </c>
      <c r="C349" s="1">
        <f t="shared" si="5"/>
        <v>17.399999999999999</v>
      </c>
      <c r="D349" s="2">
        <v>1</v>
      </c>
    </row>
    <row r="350" spans="1:4" x14ac:dyDescent="0.2">
      <c r="A350" s="5">
        <v>44541.999988425923</v>
      </c>
      <c r="B350" s="1">
        <v>3.6</v>
      </c>
      <c r="C350" s="1">
        <f t="shared" si="5"/>
        <v>16.399999999999999</v>
      </c>
      <c r="D350" s="2">
        <v>1</v>
      </c>
    </row>
    <row r="351" spans="1:4" x14ac:dyDescent="0.2">
      <c r="A351" s="5">
        <v>44542.999988425923</v>
      </c>
      <c r="B351" s="1">
        <v>4.5999999999999996</v>
      </c>
      <c r="C351" s="1">
        <f t="shared" si="5"/>
        <v>15.4</v>
      </c>
      <c r="D351" s="2">
        <v>1</v>
      </c>
    </row>
    <row r="352" spans="1:4" x14ac:dyDescent="0.2">
      <c r="A352" s="5">
        <v>44543.999988425923</v>
      </c>
      <c r="B352" s="1">
        <v>7.3</v>
      </c>
      <c r="C352" s="1">
        <f t="shared" si="5"/>
        <v>12.7</v>
      </c>
      <c r="D352" s="2">
        <v>1</v>
      </c>
    </row>
    <row r="353" spans="1:4" x14ac:dyDescent="0.2">
      <c r="A353" s="5">
        <v>44544.999988425923</v>
      </c>
      <c r="B353" s="1">
        <v>6.4</v>
      </c>
      <c r="C353" s="1">
        <f t="shared" si="5"/>
        <v>13.6</v>
      </c>
      <c r="D353" s="2">
        <v>1</v>
      </c>
    </row>
    <row r="354" spans="1:4" x14ac:dyDescent="0.2">
      <c r="A354" s="5">
        <v>44545.999988425923</v>
      </c>
      <c r="B354" s="1">
        <v>6.2</v>
      </c>
      <c r="C354" s="1">
        <f t="shared" si="5"/>
        <v>13.8</v>
      </c>
      <c r="D354" s="2">
        <v>1</v>
      </c>
    </row>
    <row r="355" spans="1:4" x14ac:dyDescent="0.2">
      <c r="A355" s="5">
        <v>44546.999988425923</v>
      </c>
      <c r="B355" s="1">
        <v>5.3</v>
      </c>
      <c r="C355" s="1">
        <f t="shared" si="5"/>
        <v>14.7</v>
      </c>
      <c r="D355" s="2">
        <v>1</v>
      </c>
    </row>
    <row r="356" spans="1:4" x14ac:dyDescent="0.2">
      <c r="A356" s="5">
        <v>44547.999988425923</v>
      </c>
      <c r="B356" s="1">
        <v>6.2</v>
      </c>
      <c r="C356" s="1">
        <f t="shared" si="5"/>
        <v>13.8</v>
      </c>
      <c r="D356" s="2">
        <v>1</v>
      </c>
    </row>
    <row r="357" spans="1:4" x14ac:dyDescent="0.2">
      <c r="A357" s="5">
        <v>44548.999988425923</v>
      </c>
      <c r="B357" s="1">
        <v>3.3</v>
      </c>
      <c r="C357" s="1">
        <f t="shared" si="5"/>
        <v>16.7</v>
      </c>
      <c r="D357" s="2">
        <v>1</v>
      </c>
    </row>
    <row r="358" spans="1:4" x14ac:dyDescent="0.2">
      <c r="A358" s="5">
        <v>44549.999988425923</v>
      </c>
      <c r="B358" s="1">
        <v>2.4</v>
      </c>
      <c r="C358" s="1">
        <f t="shared" si="5"/>
        <v>17.600000000000001</v>
      </c>
      <c r="D358" s="2">
        <v>1</v>
      </c>
    </row>
    <row r="359" spans="1:4" x14ac:dyDescent="0.2">
      <c r="A359" s="5">
        <v>44550.999988425923</v>
      </c>
      <c r="B359" s="1">
        <v>3.6</v>
      </c>
      <c r="C359" s="1">
        <f t="shared" si="5"/>
        <v>16.399999999999999</v>
      </c>
      <c r="D359" s="2">
        <v>1</v>
      </c>
    </row>
    <row r="360" spans="1:4" x14ac:dyDescent="0.2">
      <c r="A360" s="5">
        <v>44551.999988425923</v>
      </c>
      <c r="B360" s="1">
        <v>-0.3</v>
      </c>
      <c r="C360" s="1">
        <f t="shared" si="5"/>
        <v>20.3</v>
      </c>
      <c r="D360" s="2">
        <v>1</v>
      </c>
    </row>
    <row r="361" spans="1:4" x14ac:dyDescent="0.2">
      <c r="A361" s="5">
        <v>44552.999988425923</v>
      </c>
      <c r="B361" s="1">
        <v>-1.9</v>
      </c>
      <c r="C361" s="1">
        <f t="shared" si="5"/>
        <v>21.9</v>
      </c>
      <c r="D361" s="2">
        <v>1</v>
      </c>
    </row>
    <row r="362" spans="1:4" x14ac:dyDescent="0.2">
      <c r="A362" s="5">
        <v>44553.999988425923</v>
      </c>
      <c r="B362" s="1">
        <v>3.2</v>
      </c>
      <c r="C362" s="1">
        <f t="shared" si="5"/>
        <v>16.8</v>
      </c>
      <c r="D362" s="2">
        <v>1</v>
      </c>
    </row>
    <row r="363" spans="1:4" x14ac:dyDescent="0.2">
      <c r="A363" s="5">
        <v>44554.999988425923</v>
      </c>
      <c r="B363" s="1">
        <v>9.6999999999999993</v>
      </c>
      <c r="C363" s="1">
        <f t="shared" si="5"/>
        <v>10.3</v>
      </c>
      <c r="D363" s="2">
        <v>1</v>
      </c>
    </row>
    <row r="364" spans="1:4" x14ac:dyDescent="0.2">
      <c r="A364" s="5">
        <v>44555.999988425923</v>
      </c>
      <c r="B364" s="1">
        <v>8</v>
      </c>
      <c r="C364" s="1">
        <f t="shared" si="5"/>
        <v>12</v>
      </c>
      <c r="D364" s="2">
        <v>1</v>
      </c>
    </row>
    <row r="365" spans="1:4" x14ac:dyDescent="0.2">
      <c r="A365" s="5">
        <v>44556.999988425923</v>
      </c>
      <c r="B365" s="1">
        <v>6.2</v>
      </c>
      <c r="C365" s="1">
        <f t="shared" si="5"/>
        <v>13.8</v>
      </c>
      <c r="D365" s="2">
        <v>1</v>
      </c>
    </row>
    <row r="366" spans="1:4" x14ac:dyDescent="0.2">
      <c r="A366" s="5">
        <v>44557.999988425923</v>
      </c>
      <c r="B366" s="1">
        <v>8.4</v>
      </c>
      <c r="C366" s="1">
        <f t="shared" si="5"/>
        <v>11.6</v>
      </c>
      <c r="D366" s="2">
        <v>1</v>
      </c>
    </row>
    <row r="367" spans="1:4" x14ac:dyDescent="0.2">
      <c r="A367" s="5">
        <v>44558.999988425923</v>
      </c>
      <c r="B367" s="1">
        <v>9.3000000000000007</v>
      </c>
      <c r="C367" s="1">
        <f t="shared" si="5"/>
        <v>10.7</v>
      </c>
      <c r="D367" s="2">
        <v>1</v>
      </c>
    </row>
    <row r="368" spans="1:4" x14ac:dyDescent="0.2">
      <c r="A368" s="5">
        <v>44559.999988425923</v>
      </c>
      <c r="B368" s="1">
        <v>9.6999999999999993</v>
      </c>
      <c r="C368" s="1">
        <f t="shared" si="5"/>
        <v>10.3</v>
      </c>
      <c r="D368" s="2">
        <v>1</v>
      </c>
    </row>
    <row r="369" spans="1:4" x14ac:dyDescent="0.2">
      <c r="A369" s="5">
        <v>44560.999988425923</v>
      </c>
      <c r="B369" s="1">
        <v>14.4</v>
      </c>
      <c r="C369" s="1">
        <f t="shared" si="5"/>
        <v>5.6</v>
      </c>
      <c r="D369" s="2">
        <v>1</v>
      </c>
    </row>
    <row r="370" spans="1:4" x14ac:dyDescent="0.2">
      <c r="A370" s="5">
        <v>44561.999988425923</v>
      </c>
      <c r="B370" s="1">
        <v>11.5</v>
      </c>
      <c r="C370" s="1">
        <f t="shared" si="5"/>
        <v>8.5</v>
      </c>
      <c r="D370" s="2">
        <v>1</v>
      </c>
    </row>
    <row r="371" spans="1:4" x14ac:dyDescent="0.2">
      <c r="A371" s="5"/>
      <c r="B371" s="8"/>
    </row>
    <row r="372" spans="1:4" x14ac:dyDescent="0.2">
      <c r="B372" s="9"/>
      <c r="C372" s="10">
        <f>SUM(C6:C370)</f>
        <v>2982.8000000000006</v>
      </c>
      <c r="D372" s="16">
        <f>SUM(D6:D370)</f>
        <v>236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H372"/>
  <sheetViews>
    <sheetView workbookViewId="0">
      <pane ySplit="5" topLeftCell="A6" activePane="bottomLeft" state="frozen"/>
      <selection pane="bottomLeft" activeCell="E23" sqref="E23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  <col min="4" max="4" width="11.42578125" style="2"/>
  </cols>
  <sheetData>
    <row r="1" spans="1:8" s="14" customFormat="1" ht="18" x14ac:dyDescent="0.25">
      <c r="A1" s="11" t="s">
        <v>120</v>
      </c>
      <c r="B1" s="12"/>
      <c r="C1" s="13"/>
      <c r="D1" s="13"/>
    </row>
    <row r="2" spans="1:8" x14ac:dyDescent="0.2">
      <c r="A2" s="15" t="s">
        <v>1</v>
      </c>
    </row>
    <row r="3" spans="1:8" x14ac:dyDescent="0.2">
      <c r="A3" s="4" t="s">
        <v>0</v>
      </c>
    </row>
    <row r="5" spans="1:8" ht="15.75" x14ac:dyDescent="0.25">
      <c r="A5" s="4" t="s">
        <v>5</v>
      </c>
      <c r="B5" s="7" t="s">
        <v>6</v>
      </c>
      <c r="C5" s="16" t="s">
        <v>7</v>
      </c>
      <c r="D5" s="18" t="s">
        <v>122</v>
      </c>
      <c r="G5" s="17" t="s">
        <v>123</v>
      </c>
    </row>
    <row r="6" spans="1:8" x14ac:dyDescent="0.2">
      <c r="A6" s="5">
        <v>44562.999988425923</v>
      </c>
      <c r="B6" s="1">
        <v>10.3</v>
      </c>
      <c r="C6" s="1">
        <f>20-B6</f>
        <v>9.6999999999999993</v>
      </c>
      <c r="D6" s="2">
        <v>1</v>
      </c>
    </row>
    <row r="7" spans="1:8" x14ac:dyDescent="0.2">
      <c r="A7" s="5">
        <v>44563.999988425923</v>
      </c>
      <c r="B7" s="1">
        <v>9.3000000000000007</v>
      </c>
      <c r="C7" s="1">
        <f t="shared" ref="C7:C70" si="0">20-B7</f>
        <v>10.7</v>
      </c>
      <c r="D7" s="2">
        <v>1</v>
      </c>
      <c r="F7" s="40" t="s">
        <v>72</v>
      </c>
      <c r="H7" s="39" t="s">
        <v>73</v>
      </c>
    </row>
    <row r="8" spans="1:8" x14ac:dyDescent="0.2">
      <c r="A8" s="5">
        <v>44564.999988425923</v>
      </c>
      <c r="B8" s="1">
        <v>11.7</v>
      </c>
      <c r="C8" s="1">
        <f t="shared" si="0"/>
        <v>8.3000000000000007</v>
      </c>
      <c r="D8" s="2">
        <v>1</v>
      </c>
      <c r="E8" t="s">
        <v>104</v>
      </c>
      <c r="F8" s="2">
        <f>SUM(D6:D36)</f>
        <v>31</v>
      </c>
      <c r="H8" s="38">
        <f>SUM(C6:C36)</f>
        <v>493.3</v>
      </c>
    </row>
    <row r="9" spans="1:8" x14ac:dyDescent="0.2">
      <c r="A9" s="5">
        <v>44565.999988425923</v>
      </c>
      <c r="B9" s="1">
        <v>9.6</v>
      </c>
      <c r="C9" s="1">
        <f t="shared" si="0"/>
        <v>10.4</v>
      </c>
      <c r="D9" s="2">
        <v>1</v>
      </c>
      <c r="E9" t="s">
        <v>105</v>
      </c>
      <c r="F9" s="2">
        <f>SUM(D37:D64)</f>
        <v>28</v>
      </c>
      <c r="H9" s="38">
        <f>SUM(C37:C64)</f>
        <v>365.3</v>
      </c>
    </row>
    <row r="10" spans="1:8" x14ac:dyDescent="0.2">
      <c r="A10" s="5">
        <v>44566.999988425923</v>
      </c>
      <c r="B10" s="1">
        <v>3.9</v>
      </c>
      <c r="C10" s="1">
        <f t="shared" si="0"/>
        <v>16.100000000000001</v>
      </c>
      <c r="D10" s="2">
        <v>1</v>
      </c>
      <c r="E10" t="s">
        <v>106</v>
      </c>
      <c r="F10" s="2">
        <f>SUM(D65:D95)</f>
        <v>31</v>
      </c>
      <c r="H10" s="38">
        <f>SUM(C65:C95)</f>
        <v>365.09999999999997</v>
      </c>
    </row>
    <row r="11" spans="1:8" x14ac:dyDescent="0.2">
      <c r="A11" s="5">
        <v>44567.999988425923</v>
      </c>
      <c r="B11" s="1">
        <v>3.2</v>
      </c>
      <c r="C11" s="1">
        <f t="shared" si="0"/>
        <v>16.8</v>
      </c>
      <c r="D11" s="2">
        <v>1</v>
      </c>
      <c r="E11" t="s">
        <v>107</v>
      </c>
      <c r="F11" s="2">
        <f>SUM(D96:D125)</f>
        <v>27</v>
      </c>
      <c r="H11" s="38">
        <f>SUM(C96:C125)</f>
        <v>273.40000000000003</v>
      </c>
    </row>
    <row r="12" spans="1:8" x14ac:dyDescent="0.2">
      <c r="A12" s="5">
        <v>44568.999988425923</v>
      </c>
      <c r="B12" s="1">
        <v>1.6</v>
      </c>
      <c r="C12" s="1">
        <f t="shared" si="0"/>
        <v>18.399999999999999</v>
      </c>
      <c r="D12" s="2">
        <v>1</v>
      </c>
      <c r="E12" t="s">
        <v>108</v>
      </c>
      <c r="F12" s="2">
        <f>SUM(D126:D156)</f>
        <v>8</v>
      </c>
      <c r="H12" s="38">
        <f>SUM(C126:C156)</f>
        <v>49.3</v>
      </c>
    </row>
    <row r="13" spans="1:8" x14ac:dyDescent="0.2">
      <c r="A13" s="5">
        <v>44569.999988425923</v>
      </c>
      <c r="B13" s="1">
        <v>3.4</v>
      </c>
      <c r="C13" s="1">
        <f t="shared" si="0"/>
        <v>16.600000000000001</v>
      </c>
      <c r="D13" s="2">
        <v>1</v>
      </c>
      <c r="E13" t="s">
        <v>109</v>
      </c>
      <c r="F13" s="2">
        <f>SUM(D157:D186)</f>
        <v>0</v>
      </c>
      <c r="H13" s="38">
        <f>SUM(C157:C186)</f>
        <v>0</v>
      </c>
    </row>
    <row r="14" spans="1:8" x14ac:dyDescent="0.2">
      <c r="A14" s="5">
        <v>44570.999988425923</v>
      </c>
      <c r="B14" s="1">
        <v>4.3</v>
      </c>
      <c r="C14" s="1">
        <f t="shared" si="0"/>
        <v>15.7</v>
      </c>
      <c r="D14" s="2">
        <v>1</v>
      </c>
      <c r="E14" s="37" t="s">
        <v>130</v>
      </c>
      <c r="F14" s="2">
        <f>SUM(D187:D217)</f>
        <v>0</v>
      </c>
      <c r="H14" s="38">
        <f>SUM(C187:C217)</f>
        <v>0</v>
      </c>
    </row>
    <row r="15" spans="1:8" x14ac:dyDescent="0.2">
      <c r="A15" s="5">
        <v>44571.999988425923</v>
      </c>
      <c r="B15" s="1">
        <v>3.5</v>
      </c>
      <c r="C15" s="1">
        <f t="shared" si="0"/>
        <v>16.5</v>
      </c>
      <c r="D15" s="2">
        <v>1</v>
      </c>
      <c r="E15" t="s">
        <v>110</v>
      </c>
      <c r="F15" s="2">
        <f>SUM(D218:D248)</f>
        <v>0</v>
      </c>
      <c r="H15" s="38">
        <f>SUM(C218:C248)</f>
        <v>0</v>
      </c>
    </row>
    <row r="16" spans="1:8" x14ac:dyDescent="0.2">
      <c r="A16" s="5">
        <v>44572.999988425923</v>
      </c>
      <c r="B16" s="1">
        <v>3.6</v>
      </c>
      <c r="C16" s="1">
        <f t="shared" si="0"/>
        <v>16.399999999999999</v>
      </c>
      <c r="D16" s="2">
        <v>1</v>
      </c>
      <c r="E16" t="s">
        <v>111</v>
      </c>
      <c r="F16" s="2">
        <f>SUM(D249:D278)</f>
        <v>15</v>
      </c>
      <c r="H16" s="38">
        <f>SUM(C249:C278)</f>
        <v>118.60000000000002</v>
      </c>
    </row>
    <row r="17" spans="1:8" x14ac:dyDescent="0.2">
      <c r="A17" s="5">
        <v>44573.999988425923</v>
      </c>
      <c r="B17" s="1">
        <v>0.2</v>
      </c>
      <c r="C17" s="1">
        <f t="shared" si="0"/>
        <v>19.8</v>
      </c>
      <c r="D17" s="2">
        <v>1</v>
      </c>
      <c r="E17" t="s">
        <v>112</v>
      </c>
      <c r="F17" s="2">
        <f>SUM(D279:D309)</f>
        <v>11</v>
      </c>
      <c r="H17" s="38">
        <f>SUM(C279:C309)</f>
        <v>70.3</v>
      </c>
    </row>
    <row r="18" spans="1:8" x14ac:dyDescent="0.2">
      <c r="A18" s="5">
        <v>44574.999988425923</v>
      </c>
      <c r="B18" s="1">
        <v>1.5</v>
      </c>
      <c r="C18" s="1">
        <f t="shared" si="0"/>
        <v>18.5</v>
      </c>
      <c r="D18" s="2">
        <v>1</v>
      </c>
      <c r="E18" t="s">
        <v>113</v>
      </c>
      <c r="F18" s="2">
        <f>SUM(D310:D339)</f>
        <v>30</v>
      </c>
      <c r="H18" s="38">
        <f>SUM(C310:C339)</f>
        <v>325.40000000000003</v>
      </c>
    </row>
    <row r="19" spans="1:8" x14ac:dyDescent="0.2">
      <c r="A19" s="5">
        <v>44575.999988425923</v>
      </c>
      <c r="B19" s="1">
        <v>2.5</v>
      </c>
      <c r="C19" s="1">
        <f t="shared" si="0"/>
        <v>17.5</v>
      </c>
      <c r="D19" s="2">
        <v>1</v>
      </c>
      <c r="E19" t="s">
        <v>114</v>
      </c>
      <c r="F19" s="2">
        <f>SUM(D340:D370)</f>
        <v>30</v>
      </c>
      <c r="H19" s="38">
        <f>SUM(C340:C370)</f>
        <v>471.3</v>
      </c>
    </row>
    <row r="20" spans="1:8" x14ac:dyDescent="0.2">
      <c r="A20" s="5">
        <v>44576.999988425923</v>
      </c>
      <c r="B20" s="1">
        <v>1.2</v>
      </c>
      <c r="C20" s="1">
        <f t="shared" si="0"/>
        <v>18.8</v>
      </c>
      <c r="D20" s="2">
        <v>1</v>
      </c>
      <c r="F20" s="2"/>
      <c r="H20" s="39"/>
    </row>
    <row r="21" spans="1:8" x14ac:dyDescent="0.2">
      <c r="A21" s="5">
        <v>44577.999988425923</v>
      </c>
      <c r="B21" s="1">
        <v>1.8</v>
      </c>
      <c r="C21" s="1">
        <f t="shared" si="0"/>
        <v>18.2</v>
      </c>
      <c r="D21" s="2">
        <v>1</v>
      </c>
      <c r="E21" s="37" t="s">
        <v>121</v>
      </c>
      <c r="F21" s="40">
        <f>SUM(F8:F19)</f>
        <v>211</v>
      </c>
      <c r="H21" s="38">
        <f>SUM(H8:H19)</f>
        <v>2532</v>
      </c>
    </row>
    <row r="22" spans="1:8" x14ac:dyDescent="0.2">
      <c r="A22" s="5">
        <v>44578.999988425923</v>
      </c>
      <c r="B22" s="1">
        <v>5</v>
      </c>
      <c r="C22" s="1">
        <f t="shared" si="0"/>
        <v>15</v>
      </c>
      <c r="D22" s="2">
        <v>1</v>
      </c>
    </row>
    <row r="23" spans="1:8" x14ac:dyDescent="0.2">
      <c r="A23" s="5">
        <v>44579.999988425923</v>
      </c>
      <c r="B23" s="1">
        <v>5.3</v>
      </c>
      <c r="C23" s="1">
        <f t="shared" si="0"/>
        <v>14.7</v>
      </c>
      <c r="D23" s="2">
        <v>1</v>
      </c>
    </row>
    <row r="24" spans="1:8" x14ac:dyDescent="0.2">
      <c r="A24" s="5">
        <v>44580.999988425923</v>
      </c>
      <c r="B24" s="1">
        <v>3.7</v>
      </c>
      <c r="C24" s="1">
        <f t="shared" si="0"/>
        <v>16.3</v>
      </c>
      <c r="D24" s="2">
        <v>1</v>
      </c>
    </row>
    <row r="25" spans="1:8" x14ac:dyDescent="0.2">
      <c r="A25" s="5">
        <v>44581.999988425923</v>
      </c>
      <c r="B25" s="1">
        <v>3.3</v>
      </c>
      <c r="C25" s="1">
        <f t="shared" si="0"/>
        <v>16.7</v>
      </c>
      <c r="D25" s="2">
        <v>1</v>
      </c>
    </row>
    <row r="26" spans="1:8" x14ac:dyDescent="0.2">
      <c r="A26" s="5">
        <v>44582.999988425923</v>
      </c>
      <c r="B26" s="1">
        <v>2.4</v>
      </c>
      <c r="C26" s="1">
        <f t="shared" si="0"/>
        <v>17.600000000000001</v>
      </c>
      <c r="D26" s="2">
        <v>1</v>
      </c>
    </row>
    <row r="27" spans="1:8" x14ac:dyDescent="0.2">
      <c r="A27" s="5">
        <v>44583.999988425923</v>
      </c>
      <c r="B27" s="1">
        <v>3.8</v>
      </c>
      <c r="C27" s="1">
        <f t="shared" si="0"/>
        <v>16.2</v>
      </c>
      <c r="D27" s="2">
        <v>1</v>
      </c>
    </row>
    <row r="28" spans="1:8" x14ac:dyDescent="0.2">
      <c r="A28" s="5">
        <v>44584.999988425923</v>
      </c>
      <c r="B28" s="1">
        <v>4.7</v>
      </c>
      <c r="C28" s="1">
        <f t="shared" si="0"/>
        <v>15.3</v>
      </c>
      <c r="D28" s="2">
        <v>1</v>
      </c>
    </row>
    <row r="29" spans="1:8" x14ac:dyDescent="0.2">
      <c r="A29" s="5">
        <v>44585.999988425923</v>
      </c>
      <c r="B29" s="1">
        <v>3.3</v>
      </c>
      <c r="C29" s="1">
        <f t="shared" si="0"/>
        <v>16.7</v>
      </c>
      <c r="D29" s="2">
        <v>1</v>
      </c>
    </row>
    <row r="30" spans="1:8" x14ac:dyDescent="0.2">
      <c r="A30" s="5">
        <v>44586.999988425923</v>
      </c>
      <c r="B30" s="1">
        <v>1.4</v>
      </c>
      <c r="C30" s="1">
        <f t="shared" si="0"/>
        <v>18.600000000000001</v>
      </c>
      <c r="D30" s="2">
        <v>1</v>
      </c>
    </row>
    <row r="31" spans="1:8" x14ac:dyDescent="0.2">
      <c r="A31" s="5">
        <v>44587.999988425923</v>
      </c>
      <c r="B31" s="1">
        <v>-0.1</v>
      </c>
      <c r="C31" s="1">
        <f t="shared" si="0"/>
        <v>20.100000000000001</v>
      </c>
      <c r="D31" s="2">
        <v>1</v>
      </c>
    </row>
    <row r="32" spans="1:8" x14ac:dyDescent="0.2">
      <c r="A32" s="5">
        <v>44588.999988425923</v>
      </c>
      <c r="B32" s="1">
        <v>2</v>
      </c>
      <c r="C32" s="1">
        <f t="shared" si="0"/>
        <v>18</v>
      </c>
      <c r="D32" s="2">
        <v>1</v>
      </c>
    </row>
    <row r="33" spans="1:4" x14ac:dyDescent="0.2">
      <c r="A33" s="5">
        <v>44589.999988425923</v>
      </c>
      <c r="B33" s="1">
        <v>4.8</v>
      </c>
      <c r="C33" s="1">
        <f t="shared" si="0"/>
        <v>15.2</v>
      </c>
      <c r="D33" s="2">
        <v>1</v>
      </c>
    </row>
    <row r="34" spans="1:4" x14ac:dyDescent="0.2">
      <c r="A34" s="5">
        <v>44590.999988425923</v>
      </c>
      <c r="B34" s="1">
        <v>5.3</v>
      </c>
      <c r="C34" s="1">
        <f t="shared" si="0"/>
        <v>14.7</v>
      </c>
      <c r="D34" s="2">
        <v>1</v>
      </c>
    </row>
    <row r="35" spans="1:4" x14ac:dyDescent="0.2">
      <c r="A35" s="5">
        <v>44591.999988425923</v>
      </c>
      <c r="B35" s="1">
        <v>6</v>
      </c>
      <c r="C35" s="1">
        <f t="shared" si="0"/>
        <v>14</v>
      </c>
      <c r="D35" s="2">
        <v>1</v>
      </c>
    </row>
    <row r="36" spans="1:4" x14ac:dyDescent="0.2">
      <c r="A36" s="5">
        <v>44592.999988425923</v>
      </c>
      <c r="B36" s="1">
        <v>4.2</v>
      </c>
      <c r="C36" s="1">
        <f t="shared" si="0"/>
        <v>15.8</v>
      </c>
      <c r="D36" s="2">
        <v>1</v>
      </c>
    </row>
    <row r="37" spans="1:4" x14ac:dyDescent="0.2">
      <c r="A37" s="5">
        <v>44593.999988425923</v>
      </c>
      <c r="B37" s="1">
        <v>4.4000000000000004</v>
      </c>
      <c r="C37" s="1">
        <f t="shared" si="0"/>
        <v>15.6</v>
      </c>
      <c r="D37" s="2">
        <v>1</v>
      </c>
    </row>
    <row r="38" spans="1:4" x14ac:dyDescent="0.2">
      <c r="A38" s="5">
        <v>44594.999988425923</v>
      </c>
      <c r="B38" s="1">
        <v>8</v>
      </c>
      <c r="C38" s="1">
        <f t="shared" si="0"/>
        <v>12</v>
      </c>
      <c r="D38" s="2">
        <v>1</v>
      </c>
    </row>
    <row r="39" spans="1:4" x14ac:dyDescent="0.2">
      <c r="A39" s="5">
        <v>44595.999988425923</v>
      </c>
      <c r="B39" s="1">
        <v>8</v>
      </c>
      <c r="C39" s="1">
        <f t="shared" si="0"/>
        <v>12</v>
      </c>
      <c r="D39" s="2">
        <v>1</v>
      </c>
    </row>
    <row r="40" spans="1:4" x14ac:dyDescent="0.2">
      <c r="A40" s="5">
        <v>44596.999988425923</v>
      </c>
      <c r="B40" s="1">
        <v>7.1</v>
      </c>
      <c r="C40" s="1">
        <f t="shared" si="0"/>
        <v>12.9</v>
      </c>
      <c r="D40" s="2">
        <v>1</v>
      </c>
    </row>
    <row r="41" spans="1:4" x14ac:dyDescent="0.2">
      <c r="A41" s="5">
        <v>44597.999988425923</v>
      </c>
      <c r="B41" s="1">
        <v>5.2</v>
      </c>
      <c r="C41" s="1">
        <f t="shared" si="0"/>
        <v>14.8</v>
      </c>
      <c r="D41" s="2">
        <v>1</v>
      </c>
    </row>
    <row r="42" spans="1:4" x14ac:dyDescent="0.2">
      <c r="A42" s="5">
        <v>44598.999988425923</v>
      </c>
      <c r="B42" s="1">
        <v>5.9</v>
      </c>
      <c r="C42" s="1">
        <f t="shared" si="0"/>
        <v>14.1</v>
      </c>
      <c r="D42" s="2">
        <v>1</v>
      </c>
    </row>
    <row r="43" spans="1:4" x14ac:dyDescent="0.2">
      <c r="A43" s="5">
        <v>44599.999988425923</v>
      </c>
      <c r="B43" s="1">
        <v>4.0999999999999996</v>
      </c>
      <c r="C43" s="1">
        <f t="shared" si="0"/>
        <v>15.9</v>
      </c>
      <c r="D43" s="2">
        <v>1</v>
      </c>
    </row>
    <row r="44" spans="1:4" x14ac:dyDescent="0.2">
      <c r="A44" s="5">
        <v>44600.999988425923</v>
      </c>
      <c r="B44" s="1">
        <v>6.9</v>
      </c>
      <c r="C44" s="1">
        <f t="shared" si="0"/>
        <v>13.1</v>
      </c>
      <c r="D44" s="2">
        <v>1</v>
      </c>
    </row>
    <row r="45" spans="1:4" x14ac:dyDescent="0.2">
      <c r="A45" s="5">
        <v>44601.999988425923</v>
      </c>
      <c r="B45" s="1">
        <v>9.1999999999999993</v>
      </c>
      <c r="C45" s="1">
        <f t="shared" si="0"/>
        <v>10.8</v>
      </c>
      <c r="D45" s="2">
        <v>1</v>
      </c>
    </row>
    <row r="46" spans="1:4" x14ac:dyDescent="0.2">
      <c r="A46" s="5">
        <v>44602.999988425923</v>
      </c>
      <c r="B46" s="1">
        <v>7.6</v>
      </c>
      <c r="C46" s="1">
        <f t="shared" si="0"/>
        <v>12.4</v>
      </c>
      <c r="D46" s="2">
        <v>1</v>
      </c>
    </row>
    <row r="47" spans="1:4" x14ac:dyDescent="0.2">
      <c r="A47" s="5">
        <v>44603.999988425923</v>
      </c>
      <c r="B47" s="1">
        <v>4.8</v>
      </c>
      <c r="C47" s="1">
        <f t="shared" si="0"/>
        <v>15.2</v>
      </c>
      <c r="D47" s="2">
        <v>1</v>
      </c>
    </row>
    <row r="48" spans="1:4" x14ac:dyDescent="0.2">
      <c r="A48" s="5">
        <v>44604.999988425923</v>
      </c>
      <c r="B48" s="1">
        <v>2.5</v>
      </c>
      <c r="C48" s="1">
        <f t="shared" si="0"/>
        <v>17.5</v>
      </c>
      <c r="D48" s="2">
        <v>1</v>
      </c>
    </row>
    <row r="49" spans="1:4" x14ac:dyDescent="0.2">
      <c r="A49" s="5">
        <v>44605.999988425923</v>
      </c>
      <c r="B49" s="1">
        <v>6.5</v>
      </c>
      <c r="C49" s="1">
        <f t="shared" si="0"/>
        <v>13.5</v>
      </c>
      <c r="D49" s="2">
        <v>1</v>
      </c>
    </row>
    <row r="50" spans="1:4" x14ac:dyDescent="0.2">
      <c r="A50" s="5">
        <v>44606.999988425923</v>
      </c>
      <c r="B50" s="1">
        <v>8.9</v>
      </c>
      <c r="C50" s="1">
        <f t="shared" si="0"/>
        <v>11.1</v>
      </c>
      <c r="D50" s="2">
        <v>1</v>
      </c>
    </row>
    <row r="51" spans="1:4" x14ac:dyDescent="0.2">
      <c r="A51" s="5">
        <v>44607.999988425923</v>
      </c>
      <c r="B51" s="1">
        <v>7.3</v>
      </c>
      <c r="C51" s="1">
        <f t="shared" si="0"/>
        <v>12.7</v>
      </c>
      <c r="D51" s="2">
        <v>1</v>
      </c>
    </row>
    <row r="52" spans="1:4" x14ac:dyDescent="0.2">
      <c r="A52" s="5">
        <v>44608.999988425923</v>
      </c>
      <c r="B52" s="1">
        <v>8.9</v>
      </c>
      <c r="C52" s="1">
        <f t="shared" si="0"/>
        <v>11.1</v>
      </c>
      <c r="D52" s="2">
        <v>1</v>
      </c>
    </row>
    <row r="53" spans="1:4" x14ac:dyDescent="0.2">
      <c r="A53" s="5">
        <v>44609.999988425923</v>
      </c>
      <c r="B53" s="1">
        <v>12</v>
      </c>
      <c r="C53" s="1">
        <f t="shared" si="0"/>
        <v>8</v>
      </c>
      <c r="D53" s="2">
        <v>1</v>
      </c>
    </row>
    <row r="54" spans="1:4" x14ac:dyDescent="0.2">
      <c r="A54" s="5">
        <v>44610.999988425923</v>
      </c>
      <c r="B54" s="1">
        <v>11.6</v>
      </c>
      <c r="C54" s="1">
        <f t="shared" si="0"/>
        <v>8.4</v>
      </c>
      <c r="D54" s="2">
        <v>1</v>
      </c>
    </row>
    <row r="55" spans="1:4" x14ac:dyDescent="0.2">
      <c r="A55" s="5">
        <v>44611.999988425923</v>
      </c>
      <c r="B55" s="1">
        <v>7.6</v>
      </c>
      <c r="C55" s="1">
        <f t="shared" si="0"/>
        <v>12.4</v>
      </c>
      <c r="D55" s="2">
        <v>1</v>
      </c>
    </row>
    <row r="56" spans="1:4" x14ac:dyDescent="0.2">
      <c r="A56" s="5">
        <v>44612.999988425923</v>
      </c>
      <c r="B56" s="1">
        <v>8.1999999999999993</v>
      </c>
      <c r="C56" s="1">
        <f t="shared" si="0"/>
        <v>11.8</v>
      </c>
      <c r="D56" s="2">
        <v>1</v>
      </c>
    </row>
    <row r="57" spans="1:4" x14ac:dyDescent="0.2">
      <c r="A57" s="5">
        <v>44613.999988425923</v>
      </c>
      <c r="B57" s="1">
        <v>7.4</v>
      </c>
      <c r="C57" s="1">
        <f t="shared" si="0"/>
        <v>12.6</v>
      </c>
      <c r="D57" s="2">
        <v>1</v>
      </c>
    </row>
    <row r="58" spans="1:4" x14ac:dyDescent="0.2">
      <c r="A58" s="5">
        <v>44614.999988425923</v>
      </c>
      <c r="B58" s="1">
        <v>7.5</v>
      </c>
      <c r="C58" s="1">
        <f t="shared" si="0"/>
        <v>12.5</v>
      </c>
      <c r="D58" s="2">
        <v>1</v>
      </c>
    </row>
    <row r="59" spans="1:4" x14ac:dyDescent="0.2">
      <c r="A59" s="5">
        <v>44615.999988425923</v>
      </c>
      <c r="B59" s="1">
        <v>8.4</v>
      </c>
      <c r="C59" s="1">
        <f t="shared" si="0"/>
        <v>11.6</v>
      </c>
      <c r="D59" s="2">
        <v>1</v>
      </c>
    </row>
    <row r="60" spans="1:4" x14ac:dyDescent="0.2">
      <c r="A60" s="5">
        <v>44616.999988425923</v>
      </c>
      <c r="B60" s="1">
        <v>9.1</v>
      </c>
      <c r="C60" s="1">
        <f t="shared" si="0"/>
        <v>10.9</v>
      </c>
      <c r="D60" s="2">
        <v>1</v>
      </c>
    </row>
    <row r="61" spans="1:4" x14ac:dyDescent="0.2">
      <c r="A61" s="5">
        <v>44617.999988425923</v>
      </c>
      <c r="B61" s="1">
        <v>4.8</v>
      </c>
      <c r="C61" s="1">
        <f t="shared" si="0"/>
        <v>15.2</v>
      </c>
      <c r="D61" s="2">
        <v>1</v>
      </c>
    </row>
    <row r="62" spans="1:4" x14ac:dyDescent="0.2">
      <c r="A62" s="5">
        <v>44618.999988425923</v>
      </c>
      <c r="B62" s="1">
        <v>4.5</v>
      </c>
      <c r="C62" s="1">
        <f t="shared" si="0"/>
        <v>15.5</v>
      </c>
      <c r="D62" s="2">
        <v>1</v>
      </c>
    </row>
    <row r="63" spans="1:4" x14ac:dyDescent="0.2">
      <c r="A63" s="5">
        <v>44619.999988425923</v>
      </c>
      <c r="B63" s="1">
        <v>3.9</v>
      </c>
      <c r="C63" s="1">
        <f t="shared" si="0"/>
        <v>16.100000000000001</v>
      </c>
      <c r="D63" s="2">
        <v>1</v>
      </c>
    </row>
    <row r="64" spans="1:4" x14ac:dyDescent="0.2">
      <c r="A64" s="5">
        <v>44620.999988425923</v>
      </c>
      <c r="B64" s="1">
        <v>4.4000000000000004</v>
      </c>
      <c r="C64" s="1">
        <f t="shared" si="0"/>
        <v>15.6</v>
      </c>
      <c r="D64" s="2">
        <v>1</v>
      </c>
    </row>
    <row r="65" spans="1:4" x14ac:dyDescent="0.2">
      <c r="A65" s="5">
        <v>44621.999988425923</v>
      </c>
      <c r="B65" s="1">
        <v>3.4</v>
      </c>
      <c r="C65" s="1">
        <f t="shared" si="0"/>
        <v>16.600000000000001</v>
      </c>
      <c r="D65" s="2">
        <v>1</v>
      </c>
    </row>
    <row r="66" spans="1:4" x14ac:dyDescent="0.2">
      <c r="A66" s="5">
        <v>44622.999988425923</v>
      </c>
      <c r="B66" s="1">
        <v>3.7</v>
      </c>
      <c r="C66" s="1">
        <f t="shared" si="0"/>
        <v>16.3</v>
      </c>
      <c r="D66" s="2">
        <v>1</v>
      </c>
    </row>
    <row r="67" spans="1:4" x14ac:dyDescent="0.2">
      <c r="A67" s="5">
        <v>44623.999988425923</v>
      </c>
      <c r="B67" s="1">
        <v>4.7</v>
      </c>
      <c r="C67" s="1">
        <f t="shared" si="0"/>
        <v>15.3</v>
      </c>
      <c r="D67" s="2">
        <v>1</v>
      </c>
    </row>
    <row r="68" spans="1:4" x14ac:dyDescent="0.2">
      <c r="A68" s="5">
        <v>44624.999988425923</v>
      </c>
      <c r="B68" s="1">
        <v>3.8</v>
      </c>
      <c r="C68" s="1">
        <f t="shared" si="0"/>
        <v>16.2</v>
      </c>
      <c r="D68" s="2">
        <v>1</v>
      </c>
    </row>
    <row r="69" spans="1:4" x14ac:dyDescent="0.2">
      <c r="A69" s="5">
        <v>44625.999988425923</v>
      </c>
      <c r="B69" s="1">
        <v>2.8</v>
      </c>
      <c r="C69" s="1">
        <f t="shared" si="0"/>
        <v>17.2</v>
      </c>
      <c r="D69" s="2">
        <v>1</v>
      </c>
    </row>
    <row r="70" spans="1:4" x14ac:dyDescent="0.2">
      <c r="A70" s="5">
        <v>44626.999988425923</v>
      </c>
      <c r="B70" s="1">
        <v>2.2999999999999998</v>
      </c>
      <c r="C70" s="1">
        <f t="shared" si="0"/>
        <v>17.7</v>
      </c>
      <c r="D70" s="2">
        <v>1</v>
      </c>
    </row>
    <row r="71" spans="1:4" x14ac:dyDescent="0.2">
      <c r="A71" s="5">
        <v>44627.999988425923</v>
      </c>
      <c r="B71" s="1">
        <v>2.1</v>
      </c>
      <c r="C71" s="1">
        <f t="shared" ref="C71:C130" si="1">20-B71</f>
        <v>17.899999999999999</v>
      </c>
      <c r="D71" s="2">
        <v>1</v>
      </c>
    </row>
    <row r="72" spans="1:4" x14ac:dyDescent="0.2">
      <c r="A72" s="5">
        <v>44628.999988425923</v>
      </c>
      <c r="B72" s="1">
        <v>3.2</v>
      </c>
      <c r="C72" s="1">
        <f t="shared" si="1"/>
        <v>16.8</v>
      </c>
      <c r="D72" s="2">
        <v>1</v>
      </c>
    </row>
    <row r="73" spans="1:4" x14ac:dyDescent="0.2">
      <c r="A73" s="5">
        <v>44629.999988425923</v>
      </c>
      <c r="B73" s="1">
        <v>5.2</v>
      </c>
      <c r="C73" s="1">
        <f t="shared" si="1"/>
        <v>14.8</v>
      </c>
      <c r="D73" s="2">
        <v>1</v>
      </c>
    </row>
    <row r="74" spans="1:4" x14ac:dyDescent="0.2">
      <c r="A74" s="5">
        <v>44630.999988425923</v>
      </c>
      <c r="B74" s="1">
        <v>7.5</v>
      </c>
      <c r="C74" s="1">
        <f t="shared" si="1"/>
        <v>12.5</v>
      </c>
      <c r="D74" s="2">
        <v>1</v>
      </c>
    </row>
    <row r="75" spans="1:4" x14ac:dyDescent="0.2">
      <c r="A75" s="5">
        <v>44631.999988425923</v>
      </c>
      <c r="B75" s="1">
        <v>7.5</v>
      </c>
      <c r="C75" s="1">
        <f t="shared" si="1"/>
        <v>12.5</v>
      </c>
      <c r="D75" s="2">
        <v>1</v>
      </c>
    </row>
    <row r="76" spans="1:4" x14ac:dyDescent="0.2">
      <c r="A76" s="5">
        <v>44632.999988425923</v>
      </c>
      <c r="B76" s="1">
        <v>8.9</v>
      </c>
      <c r="C76" s="1">
        <f t="shared" si="1"/>
        <v>11.1</v>
      </c>
      <c r="D76" s="2">
        <v>1</v>
      </c>
    </row>
    <row r="77" spans="1:4" x14ac:dyDescent="0.2">
      <c r="A77" s="5">
        <v>44633.999988425923</v>
      </c>
      <c r="B77" s="1">
        <v>9.6</v>
      </c>
      <c r="C77" s="1">
        <f t="shared" si="1"/>
        <v>10.4</v>
      </c>
      <c r="D77" s="2">
        <v>1</v>
      </c>
    </row>
    <row r="78" spans="1:4" x14ac:dyDescent="0.2">
      <c r="A78" s="5">
        <v>44634.999988425923</v>
      </c>
      <c r="B78" s="1">
        <v>10.5</v>
      </c>
      <c r="C78" s="1">
        <f t="shared" si="1"/>
        <v>9.5</v>
      </c>
      <c r="D78" s="2">
        <v>1</v>
      </c>
    </row>
    <row r="79" spans="1:4" x14ac:dyDescent="0.2">
      <c r="A79" s="5">
        <v>44635.999988425923</v>
      </c>
      <c r="B79" s="1">
        <v>8.6</v>
      </c>
      <c r="C79" s="1">
        <f t="shared" si="1"/>
        <v>11.4</v>
      </c>
      <c r="D79" s="2">
        <v>1</v>
      </c>
    </row>
    <row r="80" spans="1:4" x14ac:dyDescent="0.2">
      <c r="A80" s="5">
        <v>44636.999988425923</v>
      </c>
      <c r="B80" s="1">
        <v>9.8000000000000007</v>
      </c>
      <c r="C80" s="1">
        <f t="shared" si="1"/>
        <v>10.199999999999999</v>
      </c>
      <c r="D80" s="2">
        <v>1</v>
      </c>
    </row>
    <row r="81" spans="1:4" x14ac:dyDescent="0.2">
      <c r="A81" s="5">
        <v>44637.999988425923</v>
      </c>
      <c r="B81" s="1">
        <v>9.5</v>
      </c>
      <c r="C81" s="1">
        <f t="shared" si="1"/>
        <v>10.5</v>
      </c>
      <c r="D81" s="2">
        <v>1</v>
      </c>
    </row>
    <row r="82" spans="1:4" x14ac:dyDescent="0.2">
      <c r="A82" s="5">
        <v>44638.999988425923</v>
      </c>
      <c r="B82" s="1">
        <v>9.3000000000000007</v>
      </c>
      <c r="C82" s="1">
        <f t="shared" si="1"/>
        <v>10.7</v>
      </c>
      <c r="D82" s="2">
        <v>1</v>
      </c>
    </row>
    <row r="83" spans="1:4" x14ac:dyDescent="0.2">
      <c r="A83" s="5">
        <v>44639.999988425923</v>
      </c>
      <c r="B83" s="1">
        <v>7.7</v>
      </c>
      <c r="C83" s="1">
        <f t="shared" si="1"/>
        <v>12.3</v>
      </c>
      <c r="D83" s="2">
        <v>1</v>
      </c>
    </row>
    <row r="84" spans="1:4" x14ac:dyDescent="0.2">
      <c r="A84" s="5">
        <v>44640.999988425923</v>
      </c>
      <c r="B84" s="1">
        <v>10.6</v>
      </c>
      <c r="C84" s="1">
        <f t="shared" si="1"/>
        <v>9.4</v>
      </c>
      <c r="D84" s="2">
        <v>1</v>
      </c>
    </row>
    <row r="85" spans="1:4" x14ac:dyDescent="0.2">
      <c r="A85" s="5">
        <v>44641.999988425923</v>
      </c>
      <c r="B85" s="1">
        <v>10.3</v>
      </c>
      <c r="C85" s="1">
        <f t="shared" si="1"/>
        <v>9.6999999999999993</v>
      </c>
      <c r="D85" s="2">
        <v>1</v>
      </c>
    </row>
    <row r="86" spans="1:4" x14ac:dyDescent="0.2">
      <c r="A86" s="5">
        <v>44642.999988425923</v>
      </c>
      <c r="B86" s="1">
        <v>9.8000000000000007</v>
      </c>
      <c r="C86" s="1">
        <f t="shared" si="1"/>
        <v>10.199999999999999</v>
      </c>
      <c r="D86" s="2">
        <v>1</v>
      </c>
    </row>
    <row r="87" spans="1:4" x14ac:dyDescent="0.2">
      <c r="A87" s="5">
        <v>44643.999988425923</v>
      </c>
      <c r="B87" s="1">
        <v>11.1</v>
      </c>
      <c r="C87" s="1">
        <f t="shared" si="1"/>
        <v>8.9</v>
      </c>
      <c r="D87" s="2">
        <v>1</v>
      </c>
    </row>
    <row r="88" spans="1:4" x14ac:dyDescent="0.2">
      <c r="A88" s="5">
        <v>44644.999988425923</v>
      </c>
      <c r="B88" s="1">
        <v>11.7</v>
      </c>
      <c r="C88" s="1">
        <f t="shared" si="1"/>
        <v>8.3000000000000007</v>
      </c>
      <c r="D88" s="2">
        <v>1</v>
      </c>
    </row>
    <row r="89" spans="1:4" x14ac:dyDescent="0.2">
      <c r="A89" s="5">
        <v>44645.999988425923</v>
      </c>
      <c r="B89" s="1">
        <v>12</v>
      </c>
      <c r="C89" s="1">
        <f t="shared" si="1"/>
        <v>8</v>
      </c>
      <c r="D89" s="2">
        <v>1</v>
      </c>
    </row>
    <row r="90" spans="1:4" x14ac:dyDescent="0.2">
      <c r="A90" s="5">
        <v>44646.999988425923</v>
      </c>
      <c r="B90" s="1">
        <v>12</v>
      </c>
      <c r="C90" s="1">
        <f t="shared" si="1"/>
        <v>8</v>
      </c>
      <c r="D90" s="2">
        <v>1</v>
      </c>
    </row>
    <row r="91" spans="1:4" x14ac:dyDescent="0.2">
      <c r="A91" s="5">
        <v>44647.999988425923</v>
      </c>
      <c r="B91" s="1">
        <v>12.5</v>
      </c>
      <c r="C91" s="1">
        <f t="shared" si="1"/>
        <v>7.5</v>
      </c>
      <c r="D91" s="2">
        <v>1</v>
      </c>
    </row>
    <row r="92" spans="1:4" x14ac:dyDescent="0.2">
      <c r="A92" s="5">
        <v>44648.999988425923</v>
      </c>
      <c r="B92" s="1">
        <v>13.5</v>
      </c>
      <c r="C92" s="1">
        <f t="shared" si="1"/>
        <v>6.5</v>
      </c>
      <c r="D92" s="2">
        <v>1</v>
      </c>
    </row>
    <row r="93" spans="1:4" x14ac:dyDescent="0.2">
      <c r="A93" s="5">
        <v>44649.999988425923</v>
      </c>
      <c r="B93" s="1">
        <v>13.5</v>
      </c>
      <c r="C93" s="1">
        <f t="shared" si="1"/>
        <v>6.5</v>
      </c>
      <c r="D93" s="2">
        <v>1</v>
      </c>
    </row>
    <row r="94" spans="1:4" x14ac:dyDescent="0.2">
      <c r="A94" s="5">
        <v>44650.999988425923</v>
      </c>
      <c r="B94" s="1">
        <v>10.1</v>
      </c>
      <c r="C94" s="1">
        <f t="shared" si="1"/>
        <v>9.9</v>
      </c>
      <c r="D94" s="2">
        <v>1</v>
      </c>
    </row>
    <row r="95" spans="1:4" x14ac:dyDescent="0.2">
      <c r="A95" s="5">
        <v>44651.999988425923</v>
      </c>
      <c r="B95" s="1">
        <v>7.7</v>
      </c>
      <c r="C95" s="1">
        <f t="shared" si="1"/>
        <v>12.3</v>
      </c>
      <c r="D95" s="2">
        <v>1</v>
      </c>
    </row>
    <row r="96" spans="1:4" x14ac:dyDescent="0.2">
      <c r="A96" s="5">
        <v>44652.999988425923</v>
      </c>
      <c r="B96" s="1">
        <v>3.1</v>
      </c>
      <c r="C96" s="1">
        <f t="shared" si="1"/>
        <v>16.899999999999999</v>
      </c>
      <c r="D96" s="2">
        <v>1</v>
      </c>
    </row>
    <row r="97" spans="1:4" x14ac:dyDescent="0.2">
      <c r="A97" s="5">
        <v>44653.999988425923</v>
      </c>
      <c r="B97" s="1">
        <v>0.9</v>
      </c>
      <c r="C97" s="1">
        <f t="shared" si="1"/>
        <v>19.100000000000001</v>
      </c>
      <c r="D97" s="2">
        <v>1</v>
      </c>
    </row>
    <row r="98" spans="1:4" x14ac:dyDescent="0.2">
      <c r="A98" s="5">
        <v>44654.999988425923</v>
      </c>
      <c r="B98" s="1">
        <v>2.2999999999999998</v>
      </c>
      <c r="C98" s="1">
        <f t="shared" si="1"/>
        <v>17.7</v>
      </c>
      <c r="D98" s="2">
        <v>1</v>
      </c>
    </row>
    <row r="99" spans="1:4" x14ac:dyDescent="0.2">
      <c r="A99" s="5">
        <v>44655.999988425923</v>
      </c>
      <c r="B99" s="1">
        <v>3.8</v>
      </c>
      <c r="C99" s="1">
        <f t="shared" si="1"/>
        <v>16.2</v>
      </c>
      <c r="D99" s="2">
        <v>1</v>
      </c>
    </row>
    <row r="100" spans="1:4" x14ac:dyDescent="0.2">
      <c r="A100" s="5">
        <v>44656.999988425923</v>
      </c>
      <c r="B100" s="1">
        <v>8.3000000000000007</v>
      </c>
      <c r="C100" s="1">
        <f t="shared" si="1"/>
        <v>11.7</v>
      </c>
      <c r="D100" s="2">
        <v>1</v>
      </c>
    </row>
    <row r="101" spans="1:4" x14ac:dyDescent="0.2">
      <c r="A101" s="5">
        <v>44657.999988425923</v>
      </c>
      <c r="B101" s="1">
        <v>12.8</v>
      </c>
      <c r="C101" s="1">
        <f t="shared" si="1"/>
        <v>7.1999999999999993</v>
      </c>
      <c r="D101" s="2">
        <v>1</v>
      </c>
    </row>
    <row r="102" spans="1:4" x14ac:dyDescent="0.2">
      <c r="A102" s="5">
        <v>44658.999988425923</v>
      </c>
      <c r="B102" s="1">
        <v>12.1</v>
      </c>
      <c r="C102" s="1">
        <f t="shared" si="1"/>
        <v>7.9</v>
      </c>
      <c r="D102" s="2">
        <v>1</v>
      </c>
    </row>
    <row r="103" spans="1:4" x14ac:dyDescent="0.2">
      <c r="A103" s="5">
        <v>44659.999988425923</v>
      </c>
      <c r="B103" s="1">
        <v>8.3000000000000007</v>
      </c>
      <c r="C103" s="1">
        <f t="shared" si="1"/>
        <v>11.7</v>
      </c>
      <c r="D103" s="2">
        <v>1</v>
      </c>
    </row>
    <row r="104" spans="1:4" x14ac:dyDescent="0.2">
      <c r="A104" s="5">
        <v>44660.999988425923</v>
      </c>
      <c r="B104" s="1">
        <v>5.5</v>
      </c>
      <c r="C104" s="1">
        <f t="shared" si="1"/>
        <v>14.5</v>
      </c>
      <c r="D104" s="2">
        <v>1</v>
      </c>
    </row>
    <row r="105" spans="1:4" x14ac:dyDescent="0.2">
      <c r="A105" s="5">
        <v>44661.999988425923</v>
      </c>
      <c r="B105" s="1">
        <v>6.3</v>
      </c>
      <c r="C105" s="1">
        <f t="shared" si="1"/>
        <v>13.7</v>
      </c>
      <c r="D105" s="2">
        <v>1</v>
      </c>
    </row>
    <row r="106" spans="1:4" x14ac:dyDescent="0.2">
      <c r="A106" s="5">
        <v>44662.999988425923</v>
      </c>
      <c r="B106" s="1">
        <v>9.9</v>
      </c>
      <c r="C106" s="1">
        <f t="shared" si="1"/>
        <v>10.1</v>
      </c>
      <c r="D106" s="2">
        <v>1</v>
      </c>
    </row>
    <row r="107" spans="1:4" x14ac:dyDescent="0.2">
      <c r="A107" s="5">
        <v>44663.999988425923</v>
      </c>
      <c r="B107" s="1">
        <v>14.9</v>
      </c>
      <c r="C107" s="1">
        <f t="shared" si="1"/>
        <v>5.0999999999999996</v>
      </c>
      <c r="D107" s="2">
        <v>1</v>
      </c>
    </row>
    <row r="108" spans="1:4" x14ac:dyDescent="0.2">
      <c r="A108" s="5">
        <v>44664.999988425923</v>
      </c>
      <c r="C108" s="1"/>
    </row>
    <row r="109" spans="1:4" x14ac:dyDescent="0.2">
      <c r="A109" s="5">
        <v>44665.999988425923</v>
      </c>
      <c r="C109" s="1"/>
    </row>
    <row r="110" spans="1:4" x14ac:dyDescent="0.2">
      <c r="A110" s="5">
        <v>44666.999988425923</v>
      </c>
      <c r="C110" s="1"/>
    </row>
    <row r="111" spans="1:4" x14ac:dyDescent="0.2">
      <c r="A111" s="5">
        <v>44667.999988425923</v>
      </c>
      <c r="B111" s="1">
        <v>11.3</v>
      </c>
      <c r="C111" s="1">
        <f t="shared" si="1"/>
        <v>8.6999999999999993</v>
      </c>
      <c r="D111" s="2">
        <v>1</v>
      </c>
    </row>
    <row r="112" spans="1:4" x14ac:dyDescent="0.2">
      <c r="A112" s="5">
        <v>44668.999988425923</v>
      </c>
      <c r="B112" s="1">
        <v>10.8</v>
      </c>
      <c r="C112" s="1">
        <f t="shared" si="1"/>
        <v>9.1999999999999993</v>
      </c>
      <c r="D112" s="2">
        <v>1</v>
      </c>
    </row>
    <row r="113" spans="1:4" x14ac:dyDescent="0.2">
      <c r="A113" s="5">
        <v>44669.999988425923</v>
      </c>
      <c r="B113" s="1">
        <v>11.4</v>
      </c>
      <c r="C113" s="1">
        <f t="shared" si="1"/>
        <v>8.6</v>
      </c>
      <c r="D113" s="2">
        <v>1</v>
      </c>
    </row>
    <row r="114" spans="1:4" x14ac:dyDescent="0.2">
      <c r="A114" s="5">
        <v>44670.999988425923</v>
      </c>
      <c r="B114" s="1">
        <v>12.6</v>
      </c>
      <c r="C114" s="1">
        <f t="shared" si="1"/>
        <v>7.4</v>
      </c>
      <c r="D114" s="2">
        <v>1</v>
      </c>
    </row>
    <row r="115" spans="1:4" x14ac:dyDescent="0.2">
      <c r="A115" s="5">
        <v>44671.999988425923</v>
      </c>
      <c r="B115" s="1">
        <v>11.3</v>
      </c>
      <c r="C115" s="1">
        <f t="shared" si="1"/>
        <v>8.6999999999999993</v>
      </c>
      <c r="D115" s="2">
        <v>1</v>
      </c>
    </row>
    <row r="116" spans="1:4" x14ac:dyDescent="0.2">
      <c r="A116" s="5">
        <v>44672.999988425923</v>
      </c>
      <c r="B116" s="1">
        <v>12.2</v>
      </c>
      <c r="C116" s="1">
        <f t="shared" si="1"/>
        <v>7.8000000000000007</v>
      </c>
      <c r="D116" s="2">
        <v>1</v>
      </c>
    </row>
    <row r="117" spans="1:4" x14ac:dyDescent="0.2">
      <c r="A117" s="5">
        <v>44673.999988425923</v>
      </c>
      <c r="B117" s="1">
        <v>13.5</v>
      </c>
      <c r="C117" s="1">
        <f t="shared" si="1"/>
        <v>6.5</v>
      </c>
      <c r="D117" s="2">
        <v>1</v>
      </c>
    </row>
    <row r="118" spans="1:4" x14ac:dyDescent="0.2">
      <c r="A118" s="5">
        <v>44674.999988425923</v>
      </c>
      <c r="B118" s="1">
        <v>12.4</v>
      </c>
      <c r="C118" s="1">
        <f t="shared" si="1"/>
        <v>7.6</v>
      </c>
      <c r="D118" s="2">
        <v>1</v>
      </c>
    </row>
    <row r="119" spans="1:4" x14ac:dyDescent="0.2">
      <c r="A119" s="5">
        <v>44675.999988425923</v>
      </c>
      <c r="B119" s="1">
        <v>9.8000000000000007</v>
      </c>
      <c r="C119" s="1">
        <f t="shared" si="1"/>
        <v>10.199999999999999</v>
      </c>
      <c r="D119" s="2">
        <v>1</v>
      </c>
    </row>
    <row r="120" spans="1:4" x14ac:dyDescent="0.2">
      <c r="A120" s="5">
        <v>44676.999988425923</v>
      </c>
      <c r="B120" s="1">
        <v>11.8</v>
      </c>
      <c r="C120" s="1">
        <f t="shared" si="1"/>
        <v>8.1999999999999993</v>
      </c>
      <c r="D120" s="2">
        <v>1</v>
      </c>
    </row>
    <row r="121" spans="1:4" x14ac:dyDescent="0.2">
      <c r="A121" s="5">
        <v>44677.999988425923</v>
      </c>
      <c r="B121" s="1">
        <v>10.7</v>
      </c>
      <c r="C121" s="1">
        <f t="shared" si="1"/>
        <v>9.3000000000000007</v>
      </c>
      <c r="D121" s="2">
        <v>1</v>
      </c>
    </row>
    <row r="122" spans="1:4" x14ac:dyDescent="0.2">
      <c r="A122" s="5">
        <v>44678.999988425923</v>
      </c>
      <c r="B122" s="1">
        <v>11.6</v>
      </c>
      <c r="C122" s="1">
        <f t="shared" si="1"/>
        <v>8.4</v>
      </c>
      <c r="D122" s="2">
        <v>1</v>
      </c>
    </row>
    <row r="123" spans="1:4" x14ac:dyDescent="0.2">
      <c r="A123" s="5">
        <v>44679.999988425923</v>
      </c>
      <c r="B123" s="1">
        <v>13.4</v>
      </c>
      <c r="C123" s="1">
        <f t="shared" si="1"/>
        <v>6.6</v>
      </c>
      <c r="D123" s="2">
        <v>1</v>
      </c>
    </row>
    <row r="124" spans="1:4" x14ac:dyDescent="0.2">
      <c r="A124" s="5">
        <v>44680.999988425923</v>
      </c>
      <c r="B124" s="1">
        <v>14.2</v>
      </c>
      <c r="C124" s="1">
        <f t="shared" si="1"/>
        <v>5.8000000000000007</v>
      </c>
      <c r="D124" s="2">
        <v>1</v>
      </c>
    </row>
    <row r="125" spans="1:4" x14ac:dyDescent="0.2">
      <c r="A125" s="5">
        <v>44681.999988425923</v>
      </c>
      <c r="B125" s="1">
        <v>11.4</v>
      </c>
      <c r="C125" s="1">
        <f t="shared" si="1"/>
        <v>8.6</v>
      </c>
      <c r="D125" s="2">
        <v>1</v>
      </c>
    </row>
    <row r="126" spans="1:4" x14ac:dyDescent="0.2">
      <c r="A126" s="5">
        <v>44682.999988425923</v>
      </c>
      <c r="B126" s="1">
        <v>12.7</v>
      </c>
      <c r="C126" s="1">
        <f t="shared" si="1"/>
        <v>7.3000000000000007</v>
      </c>
      <c r="D126" s="2">
        <v>1</v>
      </c>
    </row>
    <row r="127" spans="1:4" x14ac:dyDescent="0.2">
      <c r="A127" s="5">
        <v>44683.999988425923</v>
      </c>
      <c r="B127" s="1">
        <v>14.6</v>
      </c>
      <c r="C127" s="1">
        <f t="shared" si="1"/>
        <v>5.4</v>
      </c>
      <c r="D127" s="2">
        <v>1</v>
      </c>
    </row>
    <row r="128" spans="1:4" x14ac:dyDescent="0.2">
      <c r="A128" s="5">
        <v>44684.999988425923</v>
      </c>
      <c r="B128" s="1">
        <v>14.4</v>
      </c>
      <c r="C128" s="1">
        <f t="shared" si="1"/>
        <v>5.6</v>
      </c>
      <c r="D128" s="2">
        <v>1</v>
      </c>
    </row>
    <row r="129" spans="1:4" x14ac:dyDescent="0.2">
      <c r="A129" s="5">
        <v>44685.999988425923</v>
      </c>
      <c r="B129" s="1">
        <v>14.4</v>
      </c>
      <c r="C129" s="1">
        <f t="shared" si="1"/>
        <v>5.6</v>
      </c>
      <c r="D129" s="2">
        <v>1</v>
      </c>
    </row>
    <row r="130" spans="1:4" x14ac:dyDescent="0.2">
      <c r="A130" s="5">
        <v>44686.999988425923</v>
      </c>
      <c r="B130" s="1">
        <v>13.6</v>
      </c>
      <c r="C130" s="1">
        <f t="shared" si="1"/>
        <v>6.4</v>
      </c>
      <c r="D130" s="2">
        <v>1</v>
      </c>
    </row>
    <row r="131" spans="1:4" x14ac:dyDescent="0.2">
      <c r="A131" s="5">
        <v>44687.999988425923</v>
      </c>
      <c r="C131" s="1"/>
    </row>
    <row r="132" spans="1:4" x14ac:dyDescent="0.2">
      <c r="A132" s="5">
        <v>44688.999988425923</v>
      </c>
      <c r="C132" s="1"/>
    </row>
    <row r="133" spans="1:4" x14ac:dyDescent="0.2">
      <c r="A133" s="5">
        <v>44689.999988425923</v>
      </c>
      <c r="C133" s="1"/>
    </row>
    <row r="134" spans="1:4" x14ac:dyDescent="0.2">
      <c r="A134" s="5">
        <v>44690.999988425923</v>
      </c>
      <c r="C134" s="1"/>
    </row>
    <row r="135" spans="1:4" x14ac:dyDescent="0.2">
      <c r="A135" s="5">
        <v>44691.999988425923</v>
      </c>
      <c r="C135" s="1"/>
    </row>
    <row r="136" spans="1:4" x14ac:dyDescent="0.2">
      <c r="A136" s="5">
        <v>44692.999988425923</v>
      </c>
      <c r="C136" s="1"/>
    </row>
    <row r="137" spans="1:4" x14ac:dyDescent="0.2">
      <c r="A137" s="5">
        <v>44693.999988425923</v>
      </c>
      <c r="C137" s="1"/>
    </row>
    <row r="138" spans="1:4" x14ac:dyDescent="0.2">
      <c r="A138" s="5">
        <v>44694.999988425923</v>
      </c>
      <c r="C138" s="1"/>
    </row>
    <row r="139" spans="1:4" x14ac:dyDescent="0.2">
      <c r="A139" s="5">
        <v>44695.999988425923</v>
      </c>
      <c r="C139" s="1"/>
    </row>
    <row r="140" spans="1:4" x14ac:dyDescent="0.2">
      <c r="A140" s="5">
        <v>44696.999988425923</v>
      </c>
      <c r="C140" s="1"/>
    </row>
    <row r="141" spans="1:4" x14ac:dyDescent="0.2">
      <c r="A141" s="5">
        <v>44697.999988425923</v>
      </c>
      <c r="C141" s="1"/>
    </row>
    <row r="142" spans="1:4" x14ac:dyDescent="0.2">
      <c r="A142" s="5">
        <v>44698.999988425923</v>
      </c>
      <c r="C142" s="1"/>
    </row>
    <row r="143" spans="1:4" x14ac:dyDescent="0.2">
      <c r="A143" s="5">
        <v>44699.999988425923</v>
      </c>
      <c r="C143" s="1"/>
    </row>
    <row r="144" spans="1:4" x14ac:dyDescent="0.2">
      <c r="A144" s="5">
        <v>44700.999988425923</v>
      </c>
      <c r="C144" s="1"/>
    </row>
    <row r="145" spans="1:4" x14ac:dyDescent="0.2">
      <c r="A145" s="5">
        <v>44701.999988425923</v>
      </c>
      <c r="C145" s="1"/>
    </row>
    <row r="146" spans="1:4" x14ac:dyDescent="0.2">
      <c r="A146" s="5">
        <v>44702.999988425923</v>
      </c>
      <c r="C146" s="1"/>
    </row>
    <row r="147" spans="1:4" x14ac:dyDescent="0.2">
      <c r="A147" s="5">
        <v>44703.999988425923</v>
      </c>
      <c r="C147" s="1"/>
    </row>
    <row r="148" spans="1:4" x14ac:dyDescent="0.2">
      <c r="A148" s="5">
        <v>44704.999988425923</v>
      </c>
      <c r="C148" s="1"/>
    </row>
    <row r="149" spans="1:4" x14ac:dyDescent="0.2">
      <c r="A149" s="5">
        <v>44705.999988425923</v>
      </c>
      <c r="C149" s="1"/>
    </row>
    <row r="150" spans="1:4" x14ac:dyDescent="0.2">
      <c r="A150" s="5">
        <v>44706.999988425923</v>
      </c>
      <c r="C150" s="1"/>
    </row>
    <row r="151" spans="1:4" x14ac:dyDescent="0.2">
      <c r="A151" s="5">
        <v>44707.999988425923</v>
      </c>
      <c r="C151" s="1"/>
    </row>
    <row r="152" spans="1:4" x14ac:dyDescent="0.2">
      <c r="A152" s="5">
        <v>44708.999988425923</v>
      </c>
      <c r="C152" s="1"/>
    </row>
    <row r="153" spans="1:4" x14ac:dyDescent="0.2">
      <c r="A153" s="5">
        <v>44709.999988425923</v>
      </c>
      <c r="B153" s="1">
        <v>14.9</v>
      </c>
      <c r="C153" s="1">
        <f t="shared" ref="C153:C155" si="2">20-B153</f>
        <v>5.0999999999999996</v>
      </c>
      <c r="D153" s="2">
        <v>1</v>
      </c>
    </row>
    <row r="154" spans="1:4" x14ac:dyDescent="0.2">
      <c r="A154" s="5">
        <v>44710.999988425923</v>
      </c>
      <c r="B154" s="1">
        <v>12.6</v>
      </c>
      <c r="C154" s="1">
        <f t="shared" si="2"/>
        <v>7.4</v>
      </c>
      <c r="D154" s="2">
        <v>1</v>
      </c>
    </row>
    <row r="155" spans="1:4" x14ac:dyDescent="0.2">
      <c r="A155" s="5">
        <v>44711.999988425923</v>
      </c>
      <c r="B155" s="1">
        <v>13.5</v>
      </c>
      <c r="C155" s="1">
        <f t="shared" si="2"/>
        <v>6.5</v>
      </c>
      <c r="D155" s="2">
        <v>1</v>
      </c>
    </row>
    <row r="156" spans="1:4" x14ac:dyDescent="0.2">
      <c r="A156" s="5">
        <v>44712.999988425923</v>
      </c>
      <c r="C156" s="1"/>
    </row>
    <row r="157" spans="1:4" x14ac:dyDescent="0.2">
      <c r="A157" s="5">
        <v>44713.999988425923</v>
      </c>
      <c r="C157" s="1"/>
    </row>
    <row r="158" spans="1:4" x14ac:dyDescent="0.2">
      <c r="A158" s="5">
        <v>44714.999988425923</v>
      </c>
      <c r="C158" s="1"/>
    </row>
    <row r="159" spans="1:4" x14ac:dyDescent="0.2">
      <c r="A159" s="5">
        <v>44715.999988425923</v>
      </c>
      <c r="C159" s="1"/>
    </row>
    <row r="160" spans="1:4" x14ac:dyDescent="0.2">
      <c r="A160" s="5">
        <v>44716.999988425923</v>
      </c>
      <c r="C160" s="1"/>
    </row>
    <row r="161" spans="1:8" x14ac:dyDescent="0.2">
      <c r="A161" s="5">
        <v>44717.999988425923</v>
      </c>
      <c r="C161" s="1"/>
    </row>
    <row r="162" spans="1:8" x14ac:dyDescent="0.2">
      <c r="A162" s="5">
        <v>44718.999988425923</v>
      </c>
      <c r="C162" s="1"/>
    </row>
    <row r="163" spans="1:8" x14ac:dyDescent="0.2">
      <c r="A163" s="5">
        <v>44719.999988425923</v>
      </c>
      <c r="C163" s="1"/>
    </row>
    <row r="164" spans="1:8" x14ac:dyDescent="0.2">
      <c r="A164" s="5">
        <v>44720.999988425923</v>
      </c>
      <c r="C164" s="1"/>
    </row>
    <row r="165" spans="1:8" x14ac:dyDescent="0.2">
      <c r="A165" s="5">
        <v>44721.999988425923</v>
      </c>
      <c r="C165" s="1"/>
    </row>
    <row r="166" spans="1:8" x14ac:dyDescent="0.2">
      <c r="A166" s="5">
        <v>44722.999988425923</v>
      </c>
      <c r="C166" s="1"/>
    </row>
    <row r="167" spans="1:8" x14ac:dyDescent="0.2">
      <c r="A167" s="5">
        <v>44723.999988425923</v>
      </c>
      <c r="C167" s="1"/>
    </row>
    <row r="168" spans="1:8" x14ac:dyDescent="0.2">
      <c r="A168" s="5">
        <v>44724.999988425923</v>
      </c>
      <c r="C168" s="1"/>
    </row>
    <row r="169" spans="1:8" x14ac:dyDescent="0.2">
      <c r="A169" s="5">
        <v>44725.999988425923</v>
      </c>
      <c r="C169" s="1"/>
    </row>
    <row r="170" spans="1:8" x14ac:dyDescent="0.2">
      <c r="A170" s="5">
        <v>44726.999988425923</v>
      </c>
      <c r="C170" s="1"/>
    </row>
    <row r="171" spans="1:8" x14ac:dyDescent="0.2">
      <c r="A171" s="5">
        <v>44727.999988425923</v>
      </c>
      <c r="C171" s="1"/>
    </row>
    <row r="172" spans="1:8" x14ac:dyDescent="0.2">
      <c r="A172" s="5">
        <v>44728.999988425923</v>
      </c>
      <c r="C172" s="1"/>
    </row>
    <row r="173" spans="1:8" x14ac:dyDescent="0.2">
      <c r="A173" s="5">
        <v>44729.999988425923</v>
      </c>
      <c r="C173" s="1"/>
    </row>
    <row r="174" spans="1:8" x14ac:dyDescent="0.2">
      <c r="A174" s="5">
        <v>44730.999988425923</v>
      </c>
      <c r="C174" s="1"/>
    </row>
    <row r="175" spans="1:8" x14ac:dyDescent="0.2">
      <c r="A175" s="5">
        <v>44731.999988425923</v>
      </c>
      <c r="C175" s="1"/>
    </row>
    <row r="176" spans="1:8" s="2" customFormat="1" x14ac:dyDescent="0.2">
      <c r="A176" s="5">
        <v>44732.999988425923</v>
      </c>
      <c r="B176" s="1"/>
      <c r="C176" s="1"/>
      <c r="E176"/>
      <c r="F176"/>
      <c r="G176"/>
      <c r="H176"/>
    </row>
    <row r="177" spans="1:8" s="2" customFormat="1" x14ac:dyDescent="0.2">
      <c r="A177" s="5">
        <v>44733.999988425923</v>
      </c>
      <c r="B177" s="1"/>
      <c r="C177" s="1"/>
      <c r="E177"/>
      <c r="F177"/>
      <c r="G177"/>
      <c r="H177"/>
    </row>
    <row r="178" spans="1:8" s="2" customFormat="1" x14ac:dyDescent="0.2">
      <c r="A178" s="5">
        <v>44734.999988425923</v>
      </c>
      <c r="B178" s="1"/>
      <c r="C178" s="1"/>
      <c r="E178"/>
      <c r="F178"/>
      <c r="G178"/>
      <c r="H178"/>
    </row>
    <row r="179" spans="1:8" s="2" customFormat="1" x14ac:dyDescent="0.2">
      <c r="A179" s="5">
        <v>44735.999988425923</v>
      </c>
      <c r="B179" s="1"/>
      <c r="C179" s="1"/>
      <c r="E179"/>
      <c r="F179"/>
      <c r="G179"/>
      <c r="H179"/>
    </row>
    <row r="180" spans="1:8" s="2" customFormat="1" x14ac:dyDescent="0.2">
      <c r="A180" s="5">
        <v>44736.999988425923</v>
      </c>
      <c r="B180" s="1"/>
      <c r="C180" s="1"/>
      <c r="E180"/>
      <c r="F180"/>
      <c r="G180"/>
      <c r="H180"/>
    </row>
    <row r="181" spans="1:8" s="2" customFormat="1" x14ac:dyDescent="0.2">
      <c r="A181" s="5">
        <v>44737.999988425923</v>
      </c>
      <c r="B181" s="1"/>
      <c r="C181" s="1"/>
      <c r="E181"/>
      <c r="F181"/>
      <c r="G181"/>
      <c r="H181"/>
    </row>
    <row r="182" spans="1:8" s="2" customFormat="1" x14ac:dyDescent="0.2">
      <c r="A182" s="5">
        <v>44738.999988425923</v>
      </c>
      <c r="B182" s="1"/>
      <c r="C182" s="1"/>
      <c r="E182"/>
      <c r="F182"/>
      <c r="G182"/>
      <c r="H182"/>
    </row>
    <row r="183" spans="1:8" s="2" customFormat="1" x14ac:dyDescent="0.2">
      <c r="A183" s="5">
        <v>44739.999988425923</v>
      </c>
      <c r="B183" s="1"/>
      <c r="C183" s="1"/>
      <c r="E183"/>
      <c r="F183"/>
      <c r="G183"/>
      <c r="H183"/>
    </row>
    <row r="184" spans="1:8" s="2" customFormat="1" x14ac:dyDescent="0.2">
      <c r="A184" s="5">
        <v>44740.999988425923</v>
      </c>
      <c r="B184" s="1"/>
      <c r="C184" s="1"/>
      <c r="E184"/>
      <c r="F184"/>
      <c r="G184"/>
      <c r="H184"/>
    </row>
    <row r="185" spans="1:8" s="2" customFormat="1" x14ac:dyDescent="0.2">
      <c r="A185" s="5">
        <v>44741.999988425923</v>
      </c>
      <c r="B185" s="1"/>
      <c r="C185" s="1"/>
      <c r="E185"/>
      <c r="F185"/>
      <c r="G185"/>
      <c r="H185"/>
    </row>
    <row r="186" spans="1:8" s="2" customFormat="1" x14ac:dyDescent="0.2">
      <c r="A186" s="5">
        <v>44742.999988425923</v>
      </c>
      <c r="B186" s="1"/>
      <c r="C186" s="1"/>
      <c r="E186"/>
      <c r="F186"/>
      <c r="G186"/>
      <c r="H186"/>
    </row>
    <row r="187" spans="1:8" s="2" customFormat="1" x14ac:dyDescent="0.2">
      <c r="A187" s="5">
        <v>44743.999988425923</v>
      </c>
      <c r="B187" s="1"/>
      <c r="C187" s="1"/>
      <c r="E187"/>
      <c r="F187"/>
      <c r="G187"/>
      <c r="H187"/>
    </row>
    <row r="188" spans="1:8" s="2" customFormat="1" x14ac:dyDescent="0.2">
      <c r="A188" s="5">
        <v>44744.999988425923</v>
      </c>
      <c r="B188" s="1"/>
      <c r="C188" s="1"/>
      <c r="E188"/>
      <c r="F188"/>
      <c r="G188"/>
      <c r="H188"/>
    </row>
    <row r="189" spans="1:8" s="2" customFormat="1" x14ac:dyDescent="0.2">
      <c r="A189" s="5">
        <v>44745.999988425923</v>
      </c>
      <c r="B189" s="1"/>
      <c r="C189" s="1"/>
      <c r="E189"/>
      <c r="F189"/>
      <c r="G189"/>
      <c r="H189"/>
    </row>
    <row r="190" spans="1:8" s="2" customFormat="1" x14ac:dyDescent="0.2">
      <c r="A190" s="5">
        <v>44746.999988425923</v>
      </c>
      <c r="B190" s="1"/>
      <c r="C190" s="1"/>
      <c r="E190"/>
      <c r="F190"/>
      <c r="G190"/>
      <c r="H190"/>
    </row>
    <row r="191" spans="1:8" s="2" customFormat="1" x14ac:dyDescent="0.2">
      <c r="A191" s="5">
        <v>44747.999988425923</v>
      </c>
      <c r="B191" s="1"/>
      <c r="C191" s="1"/>
      <c r="E191"/>
      <c r="F191"/>
      <c r="G191"/>
      <c r="H191"/>
    </row>
    <row r="192" spans="1:8" s="2" customFormat="1" x14ac:dyDescent="0.2">
      <c r="A192" s="5">
        <v>44748.999988425923</v>
      </c>
      <c r="B192" s="1"/>
      <c r="C192" s="1"/>
      <c r="E192"/>
      <c r="F192"/>
      <c r="G192"/>
      <c r="H192"/>
    </row>
    <row r="193" spans="1:8" s="2" customFormat="1" x14ac:dyDescent="0.2">
      <c r="A193" s="5">
        <v>44749.999988425923</v>
      </c>
      <c r="B193" s="1"/>
      <c r="C193" s="1"/>
      <c r="E193"/>
      <c r="F193"/>
      <c r="G193"/>
      <c r="H193"/>
    </row>
    <row r="194" spans="1:8" s="2" customFormat="1" x14ac:dyDescent="0.2">
      <c r="A194" s="5">
        <v>44750.999988425923</v>
      </c>
      <c r="B194" s="1"/>
      <c r="C194" s="1"/>
      <c r="E194"/>
      <c r="F194"/>
      <c r="G194"/>
      <c r="H194"/>
    </row>
    <row r="195" spans="1:8" s="2" customFormat="1" x14ac:dyDescent="0.2">
      <c r="A195" s="5">
        <v>44751.999988425923</v>
      </c>
      <c r="B195" s="1"/>
      <c r="C195" s="1"/>
      <c r="E195"/>
      <c r="F195"/>
      <c r="G195"/>
      <c r="H195"/>
    </row>
    <row r="196" spans="1:8" s="2" customFormat="1" x14ac:dyDescent="0.2">
      <c r="A196" s="5">
        <v>44752.999988425923</v>
      </c>
      <c r="B196" s="1"/>
      <c r="C196" s="1"/>
      <c r="E196"/>
      <c r="F196"/>
      <c r="G196"/>
      <c r="H196"/>
    </row>
    <row r="197" spans="1:8" s="2" customFormat="1" x14ac:dyDescent="0.2">
      <c r="A197" s="5">
        <v>44753.999988425923</v>
      </c>
      <c r="B197" s="1"/>
      <c r="C197" s="1"/>
      <c r="E197"/>
      <c r="F197"/>
      <c r="G197"/>
      <c r="H197"/>
    </row>
    <row r="198" spans="1:8" s="2" customFormat="1" x14ac:dyDescent="0.2">
      <c r="A198" s="5">
        <v>44754.999988425923</v>
      </c>
      <c r="B198" s="1"/>
      <c r="C198" s="1"/>
      <c r="E198"/>
      <c r="F198"/>
      <c r="G198"/>
      <c r="H198"/>
    </row>
    <row r="199" spans="1:8" s="2" customFormat="1" x14ac:dyDescent="0.2">
      <c r="A199" s="5">
        <v>44755.999988425923</v>
      </c>
      <c r="B199" s="1"/>
      <c r="C199" s="1"/>
      <c r="E199"/>
      <c r="F199"/>
      <c r="G199"/>
      <c r="H199"/>
    </row>
    <row r="200" spans="1:8" s="2" customFormat="1" x14ac:dyDescent="0.2">
      <c r="A200" s="5">
        <v>44756.999988425923</v>
      </c>
      <c r="B200" s="1"/>
      <c r="C200" s="1"/>
      <c r="E200"/>
      <c r="F200"/>
      <c r="G200"/>
      <c r="H200"/>
    </row>
    <row r="201" spans="1:8" s="2" customFormat="1" x14ac:dyDescent="0.2">
      <c r="A201" s="5">
        <v>44757.999988425923</v>
      </c>
      <c r="B201" s="1"/>
      <c r="C201" s="1"/>
      <c r="E201"/>
      <c r="F201"/>
      <c r="G201"/>
      <c r="H201"/>
    </row>
    <row r="202" spans="1:8" s="2" customFormat="1" x14ac:dyDescent="0.2">
      <c r="A202" s="5">
        <v>44758.999988425923</v>
      </c>
      <c r="B202" s="1"/>
      <c r="C202" s="1"/>
      <c r="E202"/>
      <c r="F202"/>
      <c r="G202"/>
      <c r="H202"/>
    </row>
    <row r="203" spans="1:8" s="2" customFormat="1" x14ac:dyDescent="0.2">
      <c r="A203" s="5">
        <v>44759.999988425923</v>
      </c>
      <c r="B203" s="1"/>
      <c r="C203" s="1"/>
      <c r="E203"/>
      <c r="F203"/>
      <c r="G203"/>
      <c r="H203"/>
    </row>
    <row r="204" spans="1:8" s="2" customFormat="1" x14ac:dyDescent="0.2">
      <c r="A204" s="5">
        <v>44760.999988425923</v>
      </c>
      <c r="B204" s="1"/>
      <c r="C204" s="1"/>
      <c r="E204"/>
      <c r="F204"/>
      <c r="G204"/>
      <c r="H204"/>
    </row>
    <row r="205" spans="1:8" s="2" customFormat="1" x14ac:dyDescent="0.2">
      <c r="A205" s="5">
        <v>44761.999988425923</v>
      </c>
      <c r="B205" s="1"/>
      <c r="C205" s="1"/>
      <c r="E205"/>
      <c r="F205"/>
      <c r="G205"/>
      <c r="H205"/>
    </row>
    <row r="206" spans="1:8" s="2" customFormat="1" x14ac:dyDescent="0.2">
      <c r="A206" s="5">
        <v>44762.999988425923</v>
      </c>
      <c r="B206" s="1"/>
      <c r="C206" s="1"/>
      <c r="E206"/>
      <c r="F206"/>
      <c r="G206"/>
      <c r="H206"/>
    </row>
    <row r="207" spans="1:8" s="2" customFormat="1" x14ac:dyDescent="0.2">
      <c r="A207" s="5">
        <v>44763.999988425923</v>
      </c>
      <c r="B207" s="1"/>
      <c r="C207" s="1"/>
      <c r="E207"/>
      <c r="F207"/>
      <c r="G207"/>
      <c r="H207"/>
    </row>
    <row r="208" spans="1:8" s="2" customFormat="1" x14ac:dyDescent="0.2">
      <c r="A208" s="5">
        <v>44764.999988425923</v>
      </c>
      <c r="B208" s="1"/>
      <c r="C208" s="1"/>
      <c r="E208"/>
      <c r="F208"/>
      <c r="G208"/>
      <c r="H208"/>
    </row>
    <row r="209" spans="1:8" s="2" customFormat="1" x14ac:dyDescent="0.2">
      <c r="A209" s="5">
        <v>44765.999988425923</v>
      </c>
      <c r="B209" s="1"/>
      <c r="C209" s="1"/>
      <c r="E209"/>
      <c r="F209"/>
      <c r="G209"/>
      <c r="H209"/>
    </row>
    <row r="210" spans="1:8" s="2" customFormat="1" x14ac:dyDescent="0.2">
      <c r="A210" s="5">
        <v>44766.999988425923</v>
      </c>
      <c r="B210" s="1"/>
      <c r="C210" s="1"/>
      <c r="E210"/>
      <c r="F210"/>
      <c r="G210"/>
      <c r="H210"/>
    </row>
    <row r="211" spans="1:8" s="2" customFormat="1" x14ac:dyDescent="0.2">
      <c r="A211" s="5">
        <v>44767.999988425923</v>
      </c>
      <c r="B211" s="1"/>
      <c r="C211" s="1"/>
      <c r="E211"/>
      <c r="F211"/>
      <c r="G211"/>
      <c r="H211"/>
    </row>
    <row r="212" spans="1:8" s="2" customFormat="1" x14ac:dyDescent="0.2">
      <c r="A212" s="5">
        <v>44768.999988425923</v>
      </c>
      <c r="B212" s="1"/>
      <c r="C212" s="1"/>
      <c r="E212"/>
      <c r="F212"/>
      <c r="G212"/>
      <c r="H212"/>
    </row>
    <row r="213" spans="1:8" s="2" customFormat="1" x14ac:dyDescent="0.2">
      <c r="A213" s="5">
        <v>44769.999988425923</v>
      </c>
      <c r="B213" s="1"/>
      <c r="C213" s="1"/>
      <c r="E213"/>
      <c r="F213"/>
      <c r="G213"/>
      <c r="H213"/>
    </row>
    <row r="214" spans="1:8" s="2" customFormat="1" x14ac:dyDescent="0.2">
      <c r="A214" s="5">
        <v>44770.999988425923</v>
      </c>
      <c r="B214" s="1"/>
      <c r="C214" s="1"/>
      <c r="E214"/>
      <c r="F214"/>
      <c r="G214"/>
      <c r="H214"/>
    </row>
    <row r="215" spans="1:8" s="2" customFormat="1" x14ac:dyDescent="0.2">
      <c r="A215" s="5">
        <v>44771.999988425923</v>
      </c>
      <c r="B215" s="1"/>
      <c r="C215" s="1"/>
      <c r="E215"/>
      <c r="F215"/>
      <c r="G215"/>
      <c r="H215"/>
    </row>
    <row r="216" spans="1:8" s="2" customFormat="1" x14ac:dyDescent="0.2">
      <c r="A216" s="5">
        <v>44772.999988425923</v>
      </c>
      <c r="B216" s="1"/>
      <c r="C216" s="1"/>
      <c r="E216"/>
      <c r="F216"/>
      <c r="G216"/>
      <c r="H216"/>
    </row>
    <row r="217" spans="1:8" s="2" customFormat="1" x14ac:dyDescent="0.2">
      <c r="A217" s="5">
        <v>44773.999988425923</v>
      </c>
      <c r="B217" s="1"/>
      <c r="C217" s="1"/>
      <c r="E217"/>
      <c r="F217"/>
      <c r="G217"/>
      <c r="H217"/>
    </row>
    <row r="218" spans="1:8" s="2" customFormat="1" x14ac:dyDescent="0.2">
      <c r="A218" s="5">
        <v>44774.999988425923</v>
      </c>
      <c r="B218" s="1"/>
      <c r="C218" s="1"/>
      <c r="E218"/>
      <c r="F218"/>
      <c r="G218"/>
      <c r="H218"/>
    </row>
    <row r="219" spans="1:8" s="2" customFormat="1" x14ac:dyDescent="0.2">
      <c r="A219" s="5">
        <v>44775.999988425923</v>
      </c>
      <c r="B219" s="1"/>
      <c r="C219" s="1"/>
      <c r="E219"/>
      <c r="F219"/>
      <c r="G219"/>
      <c r="H219"/>
    </row>
    <row r="220" spans="1:8" s="2" customFormat="1" x14ac:dyDescent="0.2">
      <c r="A220" s="5">
        <v>44776.999988425923</v>
      </c>
      <c r="B220" s="1"/>
      <c r="C220" s="1"/>
      <c r="E220"/>
      <c r="F220"/>
      <c r="G220"/>
      <c r="H220"/>
    </row>
    <row r="221" spans="1:8" s="2" customFormat="1" x14ac:dyDescent="0.2">
      <c r="A221" s="5">
        <v>44777.999988425923</v>
      </c>
      <c r="B221" s="1"/>
      <c r="C221" s="1"/>
      <c r="E221"/>
      <c r="F221"/>
      <c r="G221"/>
      <c r="H221"/>
    </row>
    <row r="222" spans="1:8" s="2" customFormat="1" x14ac:dyDescent="0.2">
      <c r="A222" s="5">
        <v>44778.999988425923</v>
      </c>
      <c r="B222" s="1"/>
      <c r="C222" s="1"/>
      <c r="E222"/>
      <c r="F222"/>
      <c r="G222"/>
      <c r="H222"/>
    </row>
    <row r="223" spans="1:8" s="2" customFormat="1" x14ac:dyDescent="0.2">
      <c r="A223" s="5">
        <v>44779.999988425923</v>
      </c>
      <c r="B223" s="1"/>
      <c r="C223" s="1"/>
      <c r="E223"/>
      <c r="F223"/>
      <c r="G223"/>
      <c r="H223"/>
    </row>
    <row r="224" spans="1:8" s="2" customFormat="1" x14ac:dyDescent="0.2">
      <c r="A224" s="5">
        <v>44780.999988425923</v>
      </c>
      <c r="B224" s="1"/>
      <c r="C224" s="1"/>
      <c r="E224"/>
      <c r="F224"/>
      <c r="G224"/>
      <c r="H224"/>
    </row>
    <row r="225" spans="1:8" s="2" customFormat="1" x14ac:dyDescent="0.2">
      <c r="A225" s="5">
        <v>44781.999988425923</v>
      </c>
      <c r="B225" s="1"/>
      <c r="C225" s="1"/>
      <c r="E225"/>
      <c r="F225"/>
      <c r="G225"/>
      <c r="H225"/>
    </row>
    <row r="226" spans="1:8" s="2" customFormat="1" x14ac:dyDescent="0.2">
      <c r="A226" s="5">
        <v>44782.999988425923</v>
      </c>
      <c r="B226" s="1"/>
      <c r="C226" s="1"/>
      <c r="E226"/>
      <c r="F226"/>
      <c r="G226"/>
      <c r="H226"/>
    </row>
    <row r="227" spans="1:8" s="2" customFormat="1" x14ac:dyDescent="0.2">
      <c r="A227" s="5">
        <v>44783.999988425923</v>
      </c>
      <c r="B227" s="1"/>
      <c r="C227" s="1"/>
      <c r="E227"/>
      <c r="F227"/>
      <c r="G227"/>
      <c r="H227"/>
    </row>
    <row r="228" spans="1:8" s="2" customFormat="1" x14ac:dyDescent="0.2">
      <c r="A228" s="5">
        <v>44784.999988425923</v>
      </c>
      <c r="B228" s="1"/>
      <c r="C228" s="1"/>
      <c r="E228"/>
      <c r="F228"/>
      <c r="G228"/>
      <c r="H228"/>
    </row>
    <row r="229" spans="1:8" s="2" customFormat="1" x14ac:dyDescent="0.2">
      <c r="A229" s="5">
        <v>44785.999988425923</v>
      </c>
      <c r="B229" s="1"/>
      <c r="C229" s="1"/>
      <c r="E229"/>
      <c r="F229"/>
      <c r="G229"/>
      <c r="H229"/>
    </row>
    <row r="230" spans="1:8" s="2" customFormat="1" x14ac:dyDescent="0.2">
      <c r="A230" s="5">
        <v>44786.999988425923</v>
      </c>
      <c r="B230" s="1"/>
      <c r="C230" s="1"/>
      <c r="E230"/>
      <c r="F230"/>
      <c r="G230"/>
      <c r="H230"/>
    </row>
    <row r="231" spans="1:8" s="2" customFormat="1" x14ac:dyDescent="0.2">
      <c r="A231" s="5">
        <v>44787.999988425923</v>
      </c>
      <c r="B231" s="1"/>
      <c r="C231" s="1"/>
      <c r="E231"/>
      <c r="F231"/>
      <c r="G231"/>
      <c r="H231"/>
    </row>
    <row r="232" spans="1:8" s="2" customFormat="1" x14ac:dyDescent="0.2">
      <c r="A232" s="5">
        <v>44788.999988425923</v>
      </c>
      <c r="B232" s="1"/>
      <c r="C232" s="1"/>
      <c r="E232"/>
      <c r="F232"/>
      <c r="G232"/>
      <c r="H232"/>
    </row>
    <row r="233" spans="1:8" s="2" customFormat="1" x14ac:dyDescent="0.2">
      <c r="A233" s="5">
        <v>44789.999988425923</v>
      </c>
      <c r="B233" s="1"/>
      <c r="C233" s="1"/>
      <c r="E233"/>
      <c r="F233"/>
      <c r="G233"/>
      <c r="H233"/>
    </row>
    <row r="234" spans="1:8" s="2" customFormat="1" x14ac:dyDescent="0.2">
      <c r="A234" s="5">
        <v>44790.999988425923</v>
      </c>
      <c r="B234" s="1"/>
      <c r="C234" s="1"/>
      <c r="E234"/>
      <c r="F234"/>
      <c r="G234"/>
      <c r="H234"/>
    </row>
    <row r="235" spans="1:8" s="2" customFormat="1" x14ac:dyDescent="0.2">
      <c r="A235" s="5">
        <v>44791.999988425923</v>
      </c>
      <c r="B235" s="1"/>
      <c r="C235" s="1"/>
      <c r="E235"/>
      <c r="F235"/>
      <c r="G235"/>
      <c r="H235"/>
    </row>
    <row r="236" spans="1:8" s="2" customFormat="1" x14ac:dyDescent="0.2">
      <c r="A236" s="5">
        <v>44792.999988425923</v>
      </c>
      <c r="B236" s="1"/>
      <c r="C236" s="1"/>
      <c r="E236"/>
      <c r="F236"/>
      <c r="G236"/>
      <c r="H236"/>
    </row>
    <row r="237" spans="1:8" s="2" customFormat="1" x14ac:dyDescent="0.2">
      <c r="A237" s="5">
        <v>44793.999988425923</v>
      </c>
      <c r="B237" s="1"/>
      <c r="C237" s="1"/>
      <c r="E237"/>
      <c r="F237"/>
      <c r="G237"/>
      <c r="H237"/>
    </row>
    <row r="238" spans="1:8" s="2" customFormat="1" x14ac:dyDescent="0.2">
      <c r="A238" s="5">
        <v>44794.999988425923</v>
      </c>
      <c r="B238" s="1"/>
      <c r="C238" s="1"/>
      <c r="E238"/>
      <c r="F238"/>
      <c r="G238"/>
      <c r="H238"/>
    </row>
    <row r="239" spans="1:8" s="2" customFormat="1" x14ac:dyDescent="0.2">
      <c r="A239" s="5">
        <v>44795.999988425923</v>
      </c>
      <c r="B239" s="1"/>
      <c r="C239" s="1"/>
      <c r="E239"/>
      <c r="F239"/>
      <c r="G239"/>
      <c r="H239"/>
    </row>
    <row r="240" spans="1:8" s="2" customFormat="1" x14ac:dyDescent="0.2">
      <c r="A240" s="5">
        <v>44796.999988425923</v>
      </c>
      <c r="B240" s="1"/>
      <c r="C240" s="1"/>
      <c r="E240"/>
      <c r="F240"/>
      <c r="G240"/>
      <c r="H240"/>
    </row>
    <row r="241" spans="1:8" s="2" customFormat="1" x14ac:dyDescent="0.2">
      <c r="A241" s="5">
        <v>44797.999988425923</v>
      </c>
      <c r="B241" s="1"/>
      <c r="C241" s="1"/>
      <c r="E241"/>
      <c r="F241"/>
      <c r="G241"/>
      <c r="H241"/>
    </row>
    <row r="242" spans="1:8" s="2" customFormat="1" x14ac:dyDescent="0.2">
      <c r="A242" s="5">
        <v>44798.999988425923</v>
      </c>
      <c r="B242" s="1"/>
      <c r="C242" s="1"/>
      <c r="E242"/>
      <c r="F242"/>
      <c r="G242"/>
      <c r="H242"/>
    </row>
    <row r="243" spans="1:8" s="2" customFormat="1" x14ac:dyDescent="0.2">
      <c r="A243" s="5">
        <v>44799.999988425923</v>
      </c>
      <c r="B243" s="1"/>
      <c r="C243" s="1"/>
      <c r="E243"/>
      <c r="F243"/>
      <c r="G243"/>
      <c r="H243"/>
    </row>
    <row r="244" spans="1:8" s="2" customFormat="1" x14ac:dyDescent="0.2">
      <c r="A244" s="5">
        <v>44800.999988425923</v>
      </c>
      <c r="B244" s="1"/>
      <c r="C244" s="1"/>
      <c r="E244"/>
      <c r="F244"/>
      <c r="G244"/>
      <c r="H244"/>
    </row>
    <row r="245" spans="1:8" s="2" customFormat="1" x14ac:dyDescent="0.2">
      <c r="A245" s="5">
        <v>44801.999988425923</v>
      </c>
      <c r="B245" s="1"/>
      <c r="C245" s="1"/>
      <c r="E245"/>
      <c r="F245"/>
      <c r="G245"/>
      <c r="H245"/>
    </row>
    <row r="246" spans="1:8" s="2" customFormat="1" x14ac:dyDescent="0.2">
      <c r="A246" s="5">
        <v>44802.999988425923</v>
      </c>
      <c r="B246" s="1"/>
      <c r="C246" s="1"/>
      <c r="E246"/>
      <c r="F246"/>
      <c r="G246"/>
      <c r="H246"/>
    </row>
    <row r="247" spans="1:8" s="2" customFormat="1" x14ac:dyDescent="0.2">
      <c r="A247" s="5">
        <v>44803.999988425923</v>
      </c>
      <c r="B247" s="1"/>
      <c r="C247" s="1"/>
      <c r="E247"/>
      <c r="F247"/>
      <c r="G247"/>
      <c r="H247"/>
    </row>
    <row r="248" spans="1:8" s="2" customFormat="1" x14ac:dyDescent="0.2">
      <c r="A248" s="5">
        <v>44804.999988425923</v>
      </c>
      <c r="B248" s="1"/>
      <c r="C248" s="1"/>
      <c r="E248"/>
      <c r="F248"/>
      <c r="G248"/>
      <c r="H248"/>
    </row>
    <row r="249" spans="1:8" s="2" customFormat="1" x14ac:dyDescent="0.2">
      <c r="A249" s="5">
        <v>44805.999988425923</v>
      </c>
      <c r="B249" s="1"/>
      <c r="C249" s="1"/>
      <c r="E249"/>
      <c r="F249"/>
      <c r="G249"/>
      <c r="H249"/>
    </row>
    <row r="250" spans="1:8" s="2" customFormat="1" x14ac:dyDescent="0.2">
      <c r="A250" s="5">
        <v>44806.999988425923</v>
      </c>
      <c r="B250" s="1"/>
      <c r="C250" s="1"/>
      <c r="E250"/>
      <c r="F250"/>
      <c r="G250"/>
      <c r="H250"/>
    </row>
    <row r="251" spans="1:8" s="2" customFormat="1" x14ac:dyDescent="0.2">
      <c r="A251" s="5">
        <v>44807.999988425923</v>
      </c>
      <c r="B251" s="1"/>
      <c r="C251" s="1"/>
      <c r="E251"/>
      <c r="F251"/>
      <c r="G251"/>
      <c r="H251"/>
    </row>
    <row r="252" spans="1:8" s="2" customFormat="1" x14ac:dyDescent="0.2">
      <c r="A252" s="5">
        <v>44808.999988425923</v>
      </c>
      <c r="B252" s="1"/>
      <c r="C252" s="1"/>
      <c r="E252"/>
      <c r="F252"/>
      <c r="G252"/>
      <c r="H252"/>
    </row>
    <row r="253" spans="1:8" s="2" customFormat="1" x14ac:dyDescent="0.2">
      <c r="A253" s="5">
        <v>44809.999988425923</v>
      </c>
      <c r="B253" s="1"/>
      <c r="C253" s="1"/>
      <c r="E253"/>
      <c r="F253"/>
      <c r="G253"/>
      <c r="H253"/>
    </row>
    <row r="254" spans="1:8" s="2" customFormat="1" x14ac:dyDescent="0.2">
      <c r="A254" s="5">
        <v>44810.999988425923</v>
      </c>
      <c r="B254" s="1"/>
      <c r="C254" s="1"/>
      <c r="E254"/>
      <c r="F254"/>
      <c r="G254"/>
      <c r="H254"/>
    </row>
    <row r="255" spans="1:8" s="2" customFormat="1" x14ac:dyDescent="0.2">
      <c r="A255" s="5">
        <v>44811.999988425923</v>
      </c>
      <c r="B255" s="1"/>
      <c r="C255" s="1"/>
      <c r="E255"/>
      <c r="F255"/>
      <c r="G255"/>
      <c r="H255"/>
    </row>
    <row r="256" spans="1:8" x14ac:dyDescent="0.2">
      <c r="A256" s="5">
        <v>44812.999988425923</v>
      </c>
      <c r="C256" s="1"/>
    </row>
    <row r="257" spans="1:4" x14ac:dyDescent="0.2">
      <c r="A257" s="5">
        <v>44813.999988425923</v>
      </c>
      <c r="C257" s="1"/>
    </row>
    <row r="258" spans="1:4" x14ac:dyDescent="0.2">
      <c r="A258" s="5">
        <v>44814.999988425923</v>
      </c>
      <c r="C258" s="1"/>
    </row>
    <row r="259" spans="1:4" x14ac:dyDescent="0.2">
      <c r="A259" s="5">
        <v>44815.999988425923</v>
      </c>
      <c r="C259" s="1"/>
    </row>
    <row r="260" spans="1:4" x14ac:dyDescent="0.2">
      <c r="A260" s="5">
        <v>44816.999988425923</v>
      </c>
      <c r="C260" s="1"/>
    </row>
    <row r="261" spans="1:4" x14ac:dyDescent="0.2">
      <c r="A261" s="5">
        <v>44817.999988425923</v>
      </c>
      <c r="C261" s="1"/>
    </row>
    <row r="262" spans="1:4" x14ac:dyDescent="0.2">
      <c r="A262" s="5">
        <v>44818.999988425923</v>
      </c>
      <c r="C262" s="1"/>
    </row>
    <row r="263" spans="1:4" x14ac:dyDescent="0.2">
      <c r="A263" s="5">
        <v>44819.999988425923</v>
      </c>
      <c r="C263" s="1"/>
    </row>
    <row r="264" spans="1:4" x14ac:dyDescent="0.2">
      <c r="A264" s="5">
        <v>44820.999988425923</v>
      </c>
      <c r="B264" s="1">
        <v>14.2</v>
      </c>
      <c r="C264" s="1">
        <f t="shared" ref="C264:C326" si="3">20-B264</f>
        <v>5.8000000000000007</v>
      </c>
      <c r="D264" s="2">
        <v>1</v>
      </c>
    </row>
    <row r="265" spans="1:4" x14ac:dyDescent="0.2">
      <c r="A265" s="5">
        <v>44821.999988425923</v>
      </c>
      <c r="B265" s="1">
        <v>11.4</v>
      </c>
      <c r="C265" s="1">
        <f t="shared" si="3"/>
        <v>8.6</v>
      </c>
      <c r="D265" s="2">
        <v>1</v>
      </c>
    </row>
    <row r="266" spans="1:4" x14ac:dyDescent="0.2">
      <c r="A266" s="5">
        <v>44822.999988425923</v>
      </c>
      <c r="B266" s="1">
        <v>12.2</v>
      </c>
      <c r="C266" s="1">
        <f t="shared" si="3"/>
        <v>7.8000000000000007</v>
      </c>
      <c r="D266" s="2">
        <v>1</v>
      </c>
    </row>
    <row r="267" spans="1:4" x14ac:dyDescent="0.2">
      <c r="A267" s="5">
        <v>44823.999988425923</v>
      </c>
      <c r="B267" s="1">
        <v>11.2</v>
      </c>
      <c r="C267" s="1">
        <f t="shared" si="3"/>
        <v>8.8000000000000007</v>
      </c>
      <c r="D267" s="2">
        <v>1</v>
      </c>
    </row>
    <row r="268" spans="1:4" x14ac:dyDescent="0.2">
      <c r="A268" s="5">
        <v>44824.999988425923</v>
      </c>
      <c r="B268" s="1">
        <v>11.6</v>
      </c>
      <c r="C268" s="1">
        <f t="shared" si="3"/>
        <v>8.4</v>
      </c>
      <c r="D268" s="2">
        <v>1</v>
      </c>
    </row>
    <row r="269" spans="1:4" x14ac:dyDescent="0.2">
      <c r="A269" s="5">
        <v>44825.999988425923</v>
      </c>
      <c r="B269" s="1">
        <v>11.1</v>
      </c>
      <c r="C269" s="1">
        <f t="shared" si="3"/>
        <v>8.9</v>
      </c>
      <c r="D269" s="2">
        <v>1</v>
      </c>
    </row>
    <row r="270" spans="1:4" x14ac:dyDescent="0.2">
      <c r="A270" s="5">
        <v>44826.999988425923</v>
      </c>
      <c r="B270" s="1">
        <v>11.7</v>
      </c>
      <c r="C270" s="1">
        <f t="shared" si="3"/>
        <v>8.3000000000000007</v>
      </c>
      <c r="D270" s="2">
        <v>1</v>
      </c>
    </row>
    <row r="271" spans="1:4" x14ac:dyDescent="0.2">
      <c r="A271" s="5">
        <v>44827.999988425923</v>
      </c>
      <c r="B271" s="1">
        <v>13.2</v>
      </c>
      <c r="C271" s="1">
        <f t="shared" si="3"/>
        <v>6.8000000000000007</v>
      </c>
      <c r="D271" s="2">
        <v>1</v>
      </c>
    </row>
    <row r="272" spans="1:4" x14ac:dyDescent="0.2">
      <c r="A272" s="5">
        <v>44828.999988425923</v>
      </c>
      <c r="B272" s="1">
        <v>14</v>
      </c>
      <c r="C272" s="1">
        <f t="shared" si="3"/>
        <v>6</v>
      </c>
      <c r="D272" s="2">
        <v>1</v>
      </c>
    </row>
    <row r="273" spans="1:4" x14ac:dyDescent="0.2">
      <c r="A273" s="5">
        <v>44829.999988425923</v>
      </c>
      <c r="B273" s="1">
        <v>13.8</v>
      </c>
      <c r="C273" s="1">
        <f t="shared" si="3"/>
        <v>6.1999999999999993</v>
      </c>
      <c r="D273" s="2">
        <v>1</v>
      </c>
    </row>
    <row r="274" spans="1:4" x14ac:dyDescent="0.2">
      <c r="A274" s="5">
        <v>44830.999988425923</v>
      </c>
      <c r="B274" s="1">
        <v>13.1</v>
      </c>
      <c r="C274" s="1">
        <f t="shared" si="3"/>
        <v>6.9</v>
      </c>
      <c r="D274" s="2">
        <v>1</v>
      </c>
    </row>
    <row r="275" spans="1:4" x14ac:dyDescent="0.2">
      <c r="A275" s="5">
        <v>44831.999988425923</v>
      </c>
      <c r="B275" s="1">
        <v>10.6</v>
      </c>
      <c r="C275" s="1">
        <f t="shared" si="3"/>
        <v>9.4</v>
      </c>
      <c r="D275" s="2">
        <v>1</v>
      </c>
    </row>
    <row r="276" spans="1:4" x14ac:dyDescent="0.2">
      <c r="A276" s="5">
        <v>44832.999988425923</v>
      </c>
      <c r="B276" s="1">
        <v>10.8</v>
      </c>
      <c r="C276" s="1">
        <f t="shared" si="3"/>
        <v>9.1999999999999993</v>
      </c>
      <c r="D276" s="2">
        <v>1</v>
      </c>
    </row>
    <row r="277" spans="1:4" x14ac:dyDescent="0.2">
      <c r="A277" s="5">
        <v>44833.999988425923</v>
      </c>
      <c r="B277" s="1">
        <v>10.8</v>
      </c>
      <c r="C277" s="1">
        <f t="shared" si="3"/>
        <v>9.1999999999999993</v>
      </c>
      <c r="D277" s="2">
        <v>1</v>
      </c>
    </row>
    <row r="278" spans="1:4" x14ac:dyDescent="0.2">
      <c r="A278" s="5">
        <v>44834.999988425923</v>
      </c>
      <c r="B278" s="1">
        <v>11.7</v>
      </c>
      <c r="C278" s="1">
        <f t="shared" si="3"/>
        <v>8.3000000000000007</v>
      </c>
      <c r="D278" s="2">
        <v>1</v>
      </c>
    </row>
    <row r="279" spans="1:4" x14ac:dyDescent="0.2">
      <c r="A279" s="5">
        <v>44835.999988425923</v>
      </c>
      <c r="B279" s="1">
        <v>12.1</v>
      </c>
      <c r="C279" s="1">
        <f t="shared" si="3"/>
        <v>7.9</v>
      </c>
      <c r="D279" s="2">
        <v>1</v>
      </c>
    </row>
    <row r="280" spans="1:4" x14ac:dyDescent="0.2">
      <c r="A280" s="5">
        <v>44836.999988425923</v>
      </c>
      <c r="B280" s="1">
        <v>13.4</v>
      </c>
      <c r="C280" s="1">
        <f t="shared" si="3"/>
        <v>6.6</v>
      </c>
      <c r="D280" s="2">
        <v>1</v>
      </c>
    </row>
    <row r="281" spans="1:4" x14ac:dyDescent="0.2">
      <c r="A281" s="5">
        <v>44837.999988425923</v>
      </c>
      <c r="B281" s="1">
        <v>12.8</v>
      </c>
      <c r="C281" s="1">
        <f t="shared" si="3"/>
        <v>7.1999999999999993</v>
      </c>
      <c r="D281" s="2">
        <v>1</v>
      </c>
    </row>
    <row r="282" spans="1:4" x14ac:dyDescent="0.2">
      <c r="A282" s="5">
        <v>44838.999988425923</v>
      </c>
      <c r="B282" s="1">
        <v>12.5</v>
      </c>
      <c r="C282" s="1">
        <f t="shared" si="3"/>
        <v>7.5</v>
      </c>
      <c r="D282" s="2">
        <v>1</v>
      </c>
    </row>
    <row r="283" spans="1:4" x14ac:dyDescent="0.2">
      <c r="A283" s="5">
        <v>44839.999988425923</v>
      </c>
      <c r="C283" s="1"/>
    </row>
    <row r="284" spans="1:4" x14ac:dyDescent="0.2">
      <c r="A284" s="5">
        <v>44840.999988425923</v>
      </c>
      <c r="C284" s="1"/>
    </row>
    <row r="285" spans="1:4" x14ac:dyDescent="0.2">
      <c r="A285" s="5">
        <v>44841.999988425923</v>
      </c>
      <c r="C285" s="1"/>
    </row>
    <row r="286" spans="1:4" x14ac:dyDescent="0.2">
      <c r="A286" s="5">
        <v>44842.999988425923</v>
      </c>
      <c r="C286" s="1"/>
    </row>
    <row r="287" spans="1:4" x14ac:dyDescent="0.2">
      <c r="A287" s="5">
        <v>44843.999988425923</v>
      </c>
      <c r="B287" s="1">
        <v>12.4</v>
      </c>
      <c r="C287" s="1">
        <f t="shared" si="3"/>
        <v>7.6</v>
      </c>
      <c r="D287" s="2">
        <v>1</v>
      </c>
    </row>
    <row r="288" spans="1:4" x14ac:dyDescent="0.2">
      <c r="A288" s="5">
        <v>44844.999988425923</v>
      </c>
      <c r="C288" s="1"/>
    </row>
    <row r="289" spans="1:4" x14ac:dyDescent="0.2">
      <c r="A289" s="5">
        <v>44845.999988425923</v>
      </c>
      <c r="B289" s="1">
        <v>14.7</v>
      </c>
      <c r="C289" s="1">
        <f t="shared" si="3"/>
        <v>5.3000000000000007</v>
      </c>
      <c r="D289" s="2">
        <v>1</v>
      </c>
    </row>
    <row r="290" spans="1:4" x14ac:dyDescent="0.2">
      <c r="A290" s="5">
        <v>44846.999988425923</v>
      </c>
      <c r="B290" s="1">
        <v>14.2</v>
      </c>
      <c r="C290" s="1">
        <f t="shared" si="3"/>
        <v>5.8000000000000007</v>
      </c>
      <c r="D290" s="2">
        <v>1</v>
      </c>
    </row>
    <row r="291" spans="1:4" x14ac:dyDescent="0.2">
      <c r="A291" s="5">
        <v>44847.999988425923</v>
      </c>
      <c r="B291" s="1">
        <v>14.5</v>
      </c>
      <c r="C291" s="1">
        <f t="shared" si="3"/>
        <v>5.5</v>
      </c>
      <c r="D291" s="2">
        <v>1</v>
      </c>
    </row>
    <row r="292" spans="1:4" x14ac:dyDescent="0.2">
      <c r="A292" s="5">
        <v>44848.999988425923</v>
      </c>
      <c r="C292" s="1"/>
    </row>
    <row r="293" spans="1:4" x14ac:dyDescent="0.2">
      <c r="A293" s="5">
        <v>44849.999988425923</v>
      </c>
      <c r="C293" s="1"/>
    </row>
    <row r="294" spans="1:4" x14ac:dyDescent="0.2">
      <c r="A294" s="5">
        <v>44850.999988425923</v>
      </c>
      <c r="C294" s="1"/>
    </row>
    <row r="295" spans="1:4" x14ac:dyDescent="0.2">
      <c r="A295" s="5">
        <v>44851.999988425923</v>
      </c>
      <c r="C295" s="1"/>
    </row>
    <row r="296" spans="1:4" x14ac:dyDescent="0.2">
      <c r="A296" s="5">
        <v>44852.999988425923</v>
      </c>
      <c r="C296" s="1"/>
    </row>
    <row r="297" spans="1:4" x14ac:dyDescent="0.2">
      <c r="A297" s="5">
        <v>44853.999988425923</v>
      </c>
      <c r="C297" s="1"/>
    </row>
    <row r="298" spans="1:4" x14ac:dyDescent="0.2">
      <c r="A298" s="5">
        <v>44854.999988425923</v>
      </c>
      <c r="B298" s="1">
        <v>14.4</v>
      </c>
      <c r="C298" s="1">
        <f t="shared" si="3"/>
        <v>5.6</v>
      </c>
      <c r="D298" s="2">
        <v>1</v>
      </c>
    </row>
    <row r="299" spans="1:4" x14ac:dyDescent="0.2">
      <c r="A299" s="5">
        <v>44855.999988425923</v>
      </c>
      <c r="C299" s="1"/>
    </row>
    <row r="300" spans="1:4" x14ac:dyDescent="0.2">
      <c r="A300" s="5">
        <v>44856.999988425923</v>
      </c>
      <c r="C300" s="1"/>
    </row>
    <row r="301" spans="1:4" x14ac:dyDescent="0.2">
      <c r="A301" s="5">
        <v>44857.999988425923</v>
      </c>
      <c r="C301" s="1"/>
    </row>
    <row r="302" spans="1:4" x14ac:dyDescent="0.2">
      <c r="A302" s="5">
        <v>44858.999988425923</v>
      </c>
      <c r="C302" s="1"/>
    </row>
    <row r="303" spans="1:4" x14ac:dyDescent="0.2">
      <c r="A303" s="5">
        <v>44859.999988425923</v>
      </c>
      <c r="B303" s="1">
        <v>14.6</v>
      </c>
      <c r="C303" s="1">
        <f t="shared" si="3"/>
        <v>5.4</v>
      </c>
      <c r="D303" s="2">
        <v>1</v>
      </c>
    </row>
    <row r="304" spans="1:4" x14ac:dyDescent="0.2">
      <c r="A304" s="5">
        <v>44860.999988425923</v>
      </c>
      <c r="C304" s="1"/>
    </row>
    <row r="305" spans="1:4" x14ac:dyDescent="0.2">
      <c r="A305" s="5">
        <v>44861.999988425923</v>
      </c>
      <c r="C305" s="1"/>
    </row>
    <row r="306" spans="1:4" x14ac:dyDescent="0.2">
      <c r="A306" s="5">
        <v>44862.999988425923</v>
      </c>
      <c r="C306" s="1"/>
    </row>
    <row r="307" spans="1:4" x14ac:dyDescent="0.2">
      <c r="A307" s="5">
        <v>44863.999988425923</v>
      </c>
      <c r="C307" s="1"/>
    </row>
    <row r="308" spans="1:4" x14ac:dyDescent="0.2">
      <c r="A308" s="5">
        <v>44864.999988425923</v>
      </c>
      <c r="C308" s="1"/>
    </row>
    <row r="309" spans="1:4" x14ac:dyDescent="0.2">
      <c r="A309" s="5">
        <v>44865.999988425923</v>
      </c>
      <c r="B309" s="1">
        <v>14.1</v>
      </c>
      <c r="C309" s="1">
        <f t="shared" si="3"/>
        <v>5.9</v>
      </c>
      <c r="D309" s="2">
        <v>1</v>
      </c>
    </row>
    <row r="310" spans="1:4" x14ac:dyDescent="0.2">
      <c r="A310" s="5">
        <v>44866.999988425923</v>
      </c>
      <c r="B310" s="1">
        <v>14.9</v>
      </c>
      <c r="C310" s="1">
        <f t="shared" si="3"/>
        <v>5.0999999999999996</v>
      </c>
      <c r="D310" s="2">
        <v>1</v>
      </c>
    </row>
    <row r="311" spans="1:4" x14ac:dyDescent="0.2">
      <c r="A311" s="5">
        <v>44867.999988425923</v>
      </c>
      <c r="B311" s="1">
        <v>12.1</v>
      </c>
      <c r="C311" s="1">
        <f t="shared" si="3"/>
        <v>7.9</v>
      </c>
      <c r="D311" s="2">
        <v>1</v>
      </c>
    </row>
    <row r="312" spans="1:4" x14ac:dyDescent="0.2">
      <c r="A312" s="5">
        <v>44868.999988425923</v>
      </c>
      <c r="B312" s="1">
        <v>11.2</v>
      </c>
      <c r="C312" s="1">
        <f t="shared" si="3"/>
        <v>8.8000000000000007</v>
      </c>
      <c r="D312" s="2">
        <v>1</v>
      </c>
    </row>
    <row r="313" spans="1:4" x14ac:dyDescent="0.2">
      <c r="A313" s="5">
        <v>44869.999988425923</v>
      </c>
      <c r="B313" s="1">
        <v>10.4</v>
      </c>
      <c r="C313" s="1">
        <f t="shared" si="3"/>
        <v>9.6</v>
      </c>
      <c r="D313" s="2">
        <v>1</v>
      </c>
    </row>
    <row r="314" spans="1:4" x14ac:dyDescent="0.2">
      <c r="A314" s="5">
        <v>44870.999988425923</v>
      </c>
      <c r="B314" s="1">
        <v>8.6999999999999993</v>
      </c>
      <c r="C314" s="1">
        <f t="shared" si="3"/>
        <v>11.3</v>
      </c>
      <c r="D314" s="2">
        <v>1</v>
      </c>
    </row>
    <row r="315" spans="1:4" x14ac:dyDescent="0.2">
      <c r="A315" s="5">
        <v>44871.999988425923</v>
      </c>
      <c r="B315" s="1">
        <v>7.9</v>
      </c>
      <c r="C315" s="1">
        <f t="shared" si="3"/>
        <v>12.1</v>
      </c>
      <c r="D315" s="2">
        <v>1</v>
      </c>
    </row>
    <row r="316" spans="1:4" x14ac:dyDescent="0.2">
      <c r="A316" s="5">
        <v>44872.999988425923</v>
      </c>
      <c r="B316" s="1">
        <v>12.4</v>
      </c>
      <c r="C316" s="1">
        <f t="shared" si="3"/>
        <v>7.6</v>
      </c>
      <c r="D316" s="2">
        <v>1</v>
      </c>
    </row>
    <row r="317" spans="1:4" x14ac:dyDescent="0.2">
      <c r="A317" s="5">
        <v>44873.999988425923</v>
      </c>
      <c r="B317" s="1">
        <v>12.5</v>
      </c>
      <c r="C317" s="1">
        <f t="shared" si="3"/>
        <v>7.5</v>
      </c>
      <c r="D317" s="2">
        <v>1</v>
      </c>
    </row>
    <row r="318" spans="1:4" x14ac:dyDescent="0.2">
      <c r="A318" s="5">
        <v>44874.999988425923</v>
      </c>
      <c r="B318" s="1">
        <v>13.4</v>
      </c>
      <c r="C318" s="1">
        <f t="shared" si="3"/>
        <v>6.6</v>
      </c>
      <c r="D318" s="2">
        <v>1</v>
      </c>
    </row>
    <row r="319" spans="1:4" x14ac:dyDescent="0.2">
      <c r="A319" s="5">
        <v>44875.999988425923</v>
      </c>
      <c r="B319" s="1">
        <v>11.3</v>
      </c>
      <c r="C319" s="1">
        <f t="shared" si="3"/>
        <v>8.6999999999999993</v>
      </c>
      <c r="D319" s="2">
        <v>1</v>
      </c>
    </row>
    <row r="320" spans="1:4" x14ac:dyDescent="0.2">
      <c r="A320" s="5">
        <v>44876.999988425923</v>
      </c>
      <c r="B320" s="1">
        <v>8.8000000000000007</v>
      </c>
      <c r="C320" s="1">
        <f t="shared" si="3"/>
        <v>11.2</v>
      </c>
      <c r="D320" s="2">
        <v>1</v>
      </c>
    </row>
    <row r="321" spans="1:4" x14ac:dyDescent="0.2">
      <c r="A321" s="5">
        <v>44877.999988425923</v>
      </c>
      <c r="B321" s="1">
        <v>7.9</v>
      </c>
      <c r="C321" s="1">
        <f t="shared" si="3"/>
        <v>12.1</v>
      </c>
      <c r="D321" s="2">
        <v>1</v>
      </c>
    </row>
    <row r="322" spans="1:4" x14ac:dyDescent="0.2">
      <c r="A322" s="5">
        <v>44878.999988425923</v>
      </c>
      <c r="B322" s="1">
        <v>5.9</v>
      </c>
      <c r="C322" s="1">
        <f t="shared" si="3"/>
        <v>14.1</v>
      </c>
      <c r="D322" s="2">
        <v>1</v>
      </c>
    </row>
    <row r="323" spans="1:4" x14ac:dyDescent="0.2">
      <c r="A323" s="5">
        <v>44879.999988425923</v>
      </c>
      <c r="B323" s="1">
        <v>8.5</v>
      </c>
      <c r="C323" s="1">
        <f t="shared" si="3"/>
        <v>11.5</v>
      </c>
      <c r="D323" s="2">
        <v>1</v>
      </c>
    </row>
    <row r="324" spans="1:4" x14ac:dyDescent="0.2">
      <c r="A324" s="5">
        <v>44880.999988425923</v>
      </c>
      <c r="B324" s="1">
        <v>11.7</v>
      </c>
      <c r="C324" s="1">
        <f t="shared" si="3"/>
        <v>8.3000000000000007</v>
      </c>
      <c r="D324" s="2">
        <v>1</v>
      </c>
    </row>
    <row r="325" spans="1:4" x14ac:dyDescent="0.2">
      <c r="A325" s="5">
        <v>44881.999988425923</v>
      </c>
      <c r="B325" s="1">
        <v>11.4</v>
      </c>
      <c r="C325" s="1">
        <f t="shared" si="3"/>
        <v>8.6</v>
      </c>
      <c r="D325" s="2">
        <v>1</v>
      </c>
    </row>
    <row r="326" spans="1:4" x14ac:dyDescent="0.2">
      <c r="A326" s="5">
        <v>44882.999988425923</v>
      </c>
      <c r="B326" s="1">
        <v>11.4</v>
      </c>
      <c r="C326" s="1">
        <f t="shared" si="3"/>
        <v>8.6</v>
      </c>
      <c r="D326" s="2">
        <v>1</v>
      </c>
    </row>
    <row r="327" spans="1:4" x14ac:dyDescent="0.2">
      <c r="A327" s="5">
        <v>44883.999988425923</v>
      </c>
      <c r="B327" s="1">
        <v>8.6999999999999993</v>
      </c>
      <c r="C327" s="1">
        <f t="shared" ref="C327:C370" si="4">20-B327</f>
        <v>11.3</v>
      </c>
      <c r="D327" s="2">
        <v>1</v>
      </c>
    </row>
    <row r="328" spans="1:4" x14ac:dyDescent="0.2">
      <c r="A328" s="5">
        <v>44884.999988425923</v>
      </c>
      <c r="B328" s="1">
        <v>8</v>
      </c>
      <c r="C328" s="1">
        <f t="shared" si="4"/>
        <v>12</v>
      </c>
      <c r="D328" s="2">
        <v>1</v>
      </c>
    </row>
    <row r="329" spans="1:4" x14ac:dyDescent="0.2">
      <c r="A329" s="5">
        <v>44885.999988425923</v>
      </c>
      <c r="B329" s="1">
        <v>7.2</v>
      </c>
      <c r="C329" s="1">
        <f t="shared" si="4"/>
        <v>12.8</v>
      </c>
      <c r="D329" s="2">
        <v>1</v>
      </c>
    </row>
    <row r="330" spans="1:4" x14ac:dyDescent="0.2">
      <c r="A330" s="5">
        <v>44886.999988425923</v>
      </c>
      <c r="B330" s="1">
        <v>7.1</v>
      </c>
      <c r="C330" s="1">
        <f t="shared" si="4"/>
        <v>12.9</v>
      </c>
      <c r="D330" s="2">
        <v>1</v>
      </c>
    </row>
    <row r="331" spans="1:4" x14ac:dyDescent="0.2">
      <c r="A331" s="5">
        <v>44887.999988425923</v>
      </c>
      <c r="B331" s="1">
        <v>7.4</v>
      </c>
      <c r="C331" s="1">
        <f t="shared" si="4"/>
        <v>12.6</v>
      </c>
      <c r="D331" s="2">
        <v>1</v>
      </c>
    </row>
    <row r="332" spans="1:4" x14ac:dyDescent="0.2">
      <c r="A332" s="5">
        <v>44888.999988425923</v>
      </c>
      <c r="B332" s="1">
        <v>7.5</v>
      </c>
      <c r="C332" s="1">
        <f t="shared" si="4"/>
        <v>12.5</v>
      </c>
      <c r="D332" s="2">
        <v>1</v>
      </c>
    </row>
    <row r="333" spans="1:4" x14ac:dyDescent="0.2">
      <c r="A333" s="5">
        <v>44889.999988425923</v>
      </c>
      <c r="B333" s="1">
        <v>7.6</v>
      </c>
      <c r="C333" s="1">
        <f t="shared" si="4"/>
        <v>12.4</v>
      </c>
      <c r="D333" s="2">
        <v>1</v>
      </c>
    </row>
    <row r="334" spans="1:4" x14ac:dyDescent="0.2">
      <c r="A334" s="5">
        <v>44890.999988425923</v>
      </c>
      <c r="B334" s="1">
        <v>6.9</v>
      </c>
      <c r="C334" s="1">
        <f t="shared" si="4"/>
        <v>13.1</v>
      </c>
      <c r="D334" s="2">
        <v>1</v>
      </c>
    </row>
    <row r="335" spans="1:4" x14ac:dyDescent="0.2">
      <c r="A335" s="5">
        <v>44891.999988425923</v>
      </c>
      <c r="B335" s="1">
        <v>6.5</v>
      </c>
      <c r="C335" s="1">
        <f t="shared" si="4"/>
        <v>13.5</v>
      </c>
      <c r="D335" s="2">
        <v>1</v>
      </c>
    </row>
    <row r="336" spans="1:4" x14ac:dyDescent="0.2">
      <c r="A336" s="5">
        <v>44892.999988425923</v>
      </c>
      <c r="B336" s="1">
        <v>5.0999999999999996</v>
      </c>
      <c r="C336" s="1">
        <f t="shared" si="4"/>
        <v>14.9</v>
      </c>
      <c r="D336" s="2">
        <v>1</v>
      </c>
    </row>
    <row r="337" spans="1:4" x14ac:dyDescent="0.2">
      <c r="A337" s="5">
        <v>44893.999988425923</v>
      </c>
      <c r="B337" s="1">
        <v>7.5</v>
      </c>
      <c r="C337" s="1">
        <f t="shared" si="4"/>
        <v>12.5</v>
      </c>
      <c r="D337" s="2">
        <v>1</v>
      </c>
    </row>
    <row r="338" spans="1:4" x14ac:dyDescent="0.2">
      <c r="A338" s="5">
        <v>44894.999988425923</v>
      </c>
      <c r="B338" s="1">
        <v>7.9</v>
      </c>
      <c r="C338" s="1">
        <f t="shared" si="4"/>
        <v>12.1</v>
      </c>
      <c r="D338" s="2">
        <v>1</v>
      </c>
    </row>
    <row r="339" spans="1:4" x14ac:dyDescent="0.2">
      <c r="A339" s="5">
        <v>44895.999988425923</v>
      </c>
      <c r="B339" s="1">
        <v>6.8</v>
      </c>
      <c r="C339" s="1">
        <f t="shared" si="4"/>
        <v>13.2</v>
      </c>
      <c r="D339" s="2">
        <v>1</v>
      </c>
    </row>
    <row r="340" spans="1:4" x14ac:dyDescent="0.2">
      <c r="A340" s="5">
        <v>44896.999988425923</v>
      </c>
      <c r="B340" s="1">
        <v>4.5999999999999996</v>
      </c>
      <c r="C340" s="1">
        <f t="shared" si="4"/>
        <v>15.4</v>
      </c>
      <c r="D340" s="2">
        <v>1</v>
      </c>
    </row>
    <row r="341" spans="1:4" x14ac:dyDescent="0.2">
      <c r="A341" s="5">
        <v>44897.999988425923</v>
      </c>
      <c r="B341" s="1">
        <v>4.3</v>
      </c>
      <c r="C341" s="1">
        <f t="shared" si="4"/>
        <v>15.7</v>
      </c>
      <c r="D341" s="2">
        <v>1</v>
      </c>
    </row>
    <row r="342" spans="1:4" x14ac:dyDescent="0.2">
      <c r="A342" s="5">
        <v>44898.999988425923</v>
      </c>
      <c r="B342" s="1">
        <v>3.2</v>
      </c>
      <c r="C342" s="1">
        <f t="shared" si="4"/>
        <v>16.8</v>
      </c>
      <c r="D342" s="2">
        <v>1</v>
      </c>
    </row>
    <row r="343" spans="1:4" x14ac:dyDescent="0.2">
      <c r="A343" s="5">
        <v>44899.999988425923</v>
      </c>
      <c r="B343" s="1">
        <v>3.1</v>
      </c>
      <c r="C343" s="1">
        <f t="shared" si="4"/>
        <v>16.899999999999999</v>
      </c>
      <c r="D343" s="2">
        <v>1</v>
      </c>
    </row>
    <row r="344" spans="1:4" x14ac:dyDescent="0.2">
      <c r="A344" s="5">
        <v>44900.999988425923</v>
      </c>
      <c r="B344" s="1">
        <v>5.3</v>
      </c>
      <c r="C344" s="1">
        <f t="shared" si="4"/>
        <v>14.7</v>
      </c>
      <c r="D344" s="2">
        <v>1</v>
      </c>
    </row>
    <row r="345" spans="1:4" x14ac:dyDescent="0.2">
      <c r="A345" s="5">
        <v>44901.999988425923</v>
      </c>
      <c r="B345" s="1">
        <v>5</v>
      </c>
      <c r="C345" s="1">
        <f t="shared" si="4"/>
        <v>15</v>
      </c>
      <c r="D345" s="2">
        <v>1</v>
      </c>
    </row>
    <row r="346" spans="1:4" x14ac:dyDescent="0.2">
      <c r="A346" s="5">
        <v>44902.999988425923</v>
      </c>
      <c r="B346" s="1">
        <v>4.4000000000000004</v>
      </c>
      <c r="C346" s="1">
        <f t="shared" si="4"/>
        <v>15.6</v>
      </c>
      <c r="D346" s="2">
        <v>1</v>
      </c>
    </row>
    <row r="347" spans="1:4" x14ac:dyDescent="0.2">
      <c r="A347" s="5">
        <v>44903.999988425923</v>
      </c>
      <c r="B347" s="1">
        <v>2</v>
      </c>
      <c r="C347" s="1">
        <f t="shared" si="4"/>
        <v>18</v>
      </c>
      <c r="D347" s="2">
        <v>1</v>
      </c>
    </row>
    <row r="348" spans="1:4" x14ac:dyDescent="0.2">
      <c r="A348" s="5">
        <v>44904.999988425923</v>
      </c>
      <c r="B348" s="1">
        <v>0.8</v>
      </c>
      <c r="C348" s="1">
        <f t="shared" si="4"/>
        <v>19.2</v>
      </c>
      <c r="D348" s="2">
        <v>1</v>
      </c>
    </row>
    <row r="349" spans="1:4" x14ac:dyDescent="0.2">
      <c r="A349" s="5">
        <v>44905.999988425923</v>
      </c>
      <c r="B349" s="1">
        <v>1.8</v>
      </c>
      <c r="C349" s="1">
        <f t="shared" si="4"/>
        <v>18.2</v>
      </c>
      <c r="D349" s="2">
        <v>1</v>
      </c>
    </row>
    <row r="350" spans="1:4" x14ac:dyDescent="0.2">
      <c r="A350" s="5">
        <v>44906.999988425923</v>
      </c>
      <c r="B350" s="1">
        <v>0</v>
      </c>
      <c r="C350" s="1">
        <f t="shared" si="4"/>
        <v>20</v>
      </c>
      <c r="D350" s="2">
        <v>1</v>
      </c>
    </row>
    <row r="351" spans="1:4" x14ac:dyDescent="0.2">
      <c r="A351" s="5">
        <v>44907.999988425923</v>
      </c>
      <c r="B351" s="1">
        <v>-1.3</v>
      </c>
      <c r="C351" s="1">
        <f t="shared" si="4"/>
        <v>21.3</v>
      </c>
      <c r="D351" s="2">
        <v>1</v>
      </c>
    </row>
    <row r="352" spans="1:4" x14ac:dyDescent="0.2">
      <c r="A352" s="5">
        <v>44908.999988425923</v>
      </c>
      <c r="B352" s="1">
        <v>-2.9</v>
      </c>
      <c r="C352" s="1">
        <f t="shared" si="4"/>
        <v>22.9</v>
      </c>
      <c r="D352" s="2">
        <v>1</v>
      </c>
    </row>
    <row r="353" spans="1:4" x14ac:dyDescent="0.2">
      <c r="A353" s="5">
        <v>44909.999988425923</v>
      </c>
      <c r="B353" s="1">
        <v>-0.7</v>
      </c>
      <c r="C353" s="1">
        <f t="shared" si="4"/>
        <v>20.7</v>
      </c>
      <c r="D353" s="2">
        <v>1</v>
      </c>
    </row>
    <row r="354" spans="1:4" x14ac:dyDescent="0.2">
      <c r="A354" s="5">
        <v>44910.999988425923</v>
      </c>
      <c r="B354" s="1">
        <v>0.4</v>
      </c>
      <c r="C354" s="1">
        <f t="shared" si="4"/>
        <v>19.600000000000001</v>
      </c>
      <c r="D354" s="2">
        <v>1</v>
      </c>
    </row>
    <row r="355" spans="1:4" x14ac:dyDescent="0.2">
      <c r="A355" s="5">
        <v>44911.999988425923</v>
      </c>
      <c r="B355" s="1">
        <v>-1</v>
      </c>
      <c r="C355" s="1">
        <f t="shared" si="4"/>
        <v>21</v>
      </c>
      <c r="D355" s="2">
        <v>1</v>
      </c>
    </row>
    <row r="356" spans="1:4" x14ac:dyDescent="0.2">
      <c r="A356" s="5">
        <v>44912.999988425923</v>
      </c>
      <c r="B356" s="1">
        <v>-4.9000000000000004</v>
      </c>
      <c r="C356" s="1">
        <f t="shared" si="4"/>
        <v>24.9</v>
      </c>
      <c r="D356" s="2">
        <v>1</v>
      </c>
    </row>
    <row r="357" spans="1:4" x14ac:dyDescent="0.2">
      <c r="A357" s="5">
        <v>44913.999988425923</v>
      </c>
      <c r="B357" s="1">
        <v>-4.3</v>
      </c>
      <c r="C357" s="1">
        <f t="shared" si="4"/>
        <v>24.3</v>
      </c>
      <c r="D357" s="2">
        <v>1</v>
      </c>
    </row>
    <row r="358" spans="1:4" x14ac:dyDescent="0.2">
      <c r="A358" s="5">
        <v>44914.999988425923</v>
      </c>
      <c r="B358" s="1">
        <v>4.2</v>
      </c>
      <c r="C358" s="1">
        <f t="shared" si="4"/>
        <v>15.8</v>
      </c>
      <c r="D358" s="2">
        <v>1</v>
      </c>
    </row>
    <row r="359" spans="1:4" x14ac:dyDescent="0.2">
      <c r="A359" s="5">
        <v>44915.999988425923</v>
      </c>
      <c r="B359" s="1">
        <v>8.1</v>
      </c>
      <c r="C359" s="1">
        <f t="shared" si="4"/>
        <v>11.9</v>
      </c>
      <c r="D359" s="2">
        <v>1</v>
      </c>
    </row>
    <row r="360" spans="1:4" x14ac:dyDescent="0.2">
      <c r="A360" s="5">
        <v>44916.999988425923</v>
      </c>
      <c r="B360" s="1">
        <v>10.7</v>
      </c>
      <c r="C360" s="1">
        <f t="shared" si="4"/>
        <v>9.3000000000000007</v>
      </c>
      <c r="D360" s="2">
        <v>1</v>
      </c>
    </row>
    <row r="361" spans="1:4" x14ac:dyDescent="0.2">
      <c r="A361" s="5">
        <v>44917.999988425923</v>
      </c>
      <c r="B361" s="1">
        <v>11.1</v>
      </c>
      <c r="C361" s="1">
        <f t="shared" si="4"/>
        <v>8.9</v>
      </c>
      <c r="D361" s="2">
        <v>1</v>
      </c>
    </row>
    <row r="362" spans="1:4" x14ac:dyDescent="0.2">
      <c r="A362" s="5">
        <v>44918.999988425923</v>
      </c>
      <c r="B362" s="1">
        <v>12.1</v>
      </c>
      <c r="C362" s="1">
        <f t="shared" si="4"/>
        <v>7.9</v>
      </c>
      <c r="D362" s="2">
        <v>1</v>
      </c>
    </row>
    <row r="363" spans="1:4" x14ac:dyDescent="0.2">
      <c r="A363" s="5">
        <v>44919.999988425923</v>
      </c>
      <c r="B363" s="1">
        <v>10.8</v>
      </c>
      <c r="C363" s="1">
        <f t="shared" si="4"/>
        <v>9.1999999999999993</v>
      </c>
      <c r="D363" s="2">
        <v>1</v>
      </c>
    </row>
    <row r="364" spans="1:4" x14ac:dyDescent="0.2">
      <c r="A364" s="5">
        <v>44920.999988425923</v>
      </c>
      <c r="B364" s="1">
        <v>11.9</v>
      </c>
      <c r="C364" s="1">
        <f t="shared" si="4"/>
        <v>8.1</v>
      </c>
      <c r="D364" s="2">
        <v>1</v>
      </c>
    </row>
    <row r="365" spans="1:4" x14ac:dyDescent="0.2">
      <c r="A365" s="5">
        <v>44921.999988425923</v>
      </c>
      <c r="B365" s="1">
        <v>11</v>
      </c>
      <c r="C365" s="1">
        <f t="shared" si="4"/>
        <v>9</v>
      </c>
      <c r="D365" s="2">
        <v>1</v>
      </c>
    </row>
    <row r="366" spans="1:4" x14ac:dyDescent="0.2">
      <c r="A366" s="5">
        <v>44922.999988425923</v>
      </c>
      <c r="B366" s="1">
        <v>5.2</v>
      </c>
      <c r="C366" s="1">
        <f t="shared" si="4"/>
        <v>14.8</v>
      </c>
      <c r="D366" s="2">
        <v>1</v>
      </c>
    </row>
    <row r="367" spans="1:4" x14ac:dyDescent="0.2">
      <c r="A367" s="5">
        <v>44923.999988425923</v>
      </c>
      <c r="B367" s="1">
        <v>7.7</v>
      </c>
      <c r="C367" s="1">
        <f t="shared" si="4"/>
        <v>12.3</v>
      </c>
      <c r="D367" s="2">
        <v>1</v>
      </c>
    </row>
    <row r="368" spans="1:4" x14ac:dyDescent="0.2">
      <c r="A368" s="5">
        <v>44924.999988425923</v>
      </c>
      <c r="B368" s="1">
        <v>11.2</v>
      </c>
      <c r="C368" s="1">
        <f t="shared" si="4"/>
        <v>8.8000000000000007</v>
      </c>
      <c r="D368" s="2">
        <v>1</v>
      </c>
    </row>
    <row r="369" spans="1:4" x14ac:dyDescent="0.2">
      <c r="A369" s="5">
        <v>44925.999988425923</v>
      </c>
      <c r="B369" s="1">
        <v>8.9</v>
      </c>
      <c r="C369" s="1">
        <f t="shared" si="4"/>
        <v>11.1</v>
      </c>
      <c r="D369" s="2">
        <v>1</v>
      </c>
    </row>
    <row r="370" spans="1:4" x14ac:dyDescent="0.2">
      <c r="A370" s="5">
        <v>44926.999988425923</v>
      </c>
      <c r="B370" s="1">
        <v>16</v>
      </c>
      <c r="C370" s="1">
        <f t="shared" si="4"/>
        <v>4</v>
      </c>
    </row>
    <row r="371" spans="1:4" x14ac:dyDescent="0.2">
      <c r="A371" s="5"/>
      <c r="B371" s="8"/>
    </row>
    <row r="372" spans="1:4" x14ac:dyDescent="0.2">
      <c r="B372" s="9"/>
      <c r="C372" s="10">
        <f>SUM(C6:C370)</f>
        <v>2532.0000000000005</v>
      </c>
      <c r="D372" s="16">
        <f>SUM(D6:D370)</f>
        <v>211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H372"/>
  <sheetViews>
    <sheetView workbookViewId="0">
      <pane ySplit="5" topLeftCell="A6" activePane="bottomLeft" state="frozen"/>
      <selection pane="bottomLeft" activeCell="E23" sqref="E23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  <col min="4" max="4" width="11.42578125" style="2"/>
  </cols>
  <sheetData>
    <row r="1" spans="1:8" s="14" customFormat="1" ht="18" x14ac:dyDescent="0.25">
      <c r="A1" s="11" t="s">
        <v>124</v>
      </c>
      <c r="B1" s="12"/>
      <c r="C1" s="13"/>
      <c r="D1" s="13"/>
    </row>
    <row r="2" spans="1:8" x14ac:dyDescent="0.2">
      <c r="A2" s="15" t="s">
        <v>1</v>
      </c>
    </row>
    <row r="3" spans="1:8" x14ac:dyDescent="0.2">
      <c r="A3" s="4" t="s">
        <v>0</v>
      </c>
    </row>
    <row r="5" spans="1:8" ht="15.75" x14ac:dyDescent="0.25">
      <c r="A5" s="4" t="s">
        <v>5</v>
      </c>
      <c r="B5" s="7" t="s">
        <v>6</v>
      </c>
      <c r="C5" s="16" t="s">
        <v>7</v>
      </c>
      <c r="D5" s="18" t="s">
        <v>122</v>
      </c>
      <c r="G5" s="17" t="s">
        <v>126</v>
      </c>
    </row>
    <row r="6" spans="1:8" x14ac:dyDescent="0.2">
      <c r="A6" s="5">
        <v>44927.999988425923</v>
      </c>
      <c r="B6" s="1">
        <v>14.3</v>
      </c>
      <c r="C6" s="1">
        <f>20-B6</f>
        <v>5.6999999999999993</v>
      </c>
      <c r="D6" s="2">
        <v>1</v>
      </c>
    </row>
    <row r="7" spans="1:8" x14ac:dyDescent="0.2">
      <c r="A7" s="5">
        <v>44928.999988425923</v>
      </c>
      <c r="B7" s="1">
        <v>14.3</v>
      </c>
      <c r="C7" s="1">
        <f t="shared" ref="C7:C70" si="0">20-B7</f>
        <v>5.6999999999999993</v>
      </c>
      <c r="D7" s="2">
        <v>1</v>
      </c>
      <c r="F7" s="40" t="s">
        <v>72</v>
      </c>
      <c r="H7" s="39" t="s">
        <v>73</v>
      </c>
    </row>
    <row r="8" spans="1:8" x14ac:dyDescent="0.2">
      <c r="A8" s="5">
        <v>44929.999988425923</v>
      </c>
      <c r="B8" s="1">
        <v>8.3000000000000007</v>
      </c>
      <c r="C8" s="1">
        <f t="shared" si="0"/>
        <v>11.7</v>
      </c>
      <c r="D8" s="2">
        <v>1</v>
      </c>
      <c r="E8" t="s">
        <v>104</v>
      </c>
      <c r="F8" s="2">
        <f>SUM(D6:D36)</f>
        <v>31</v>
      </c>
      <c r="H8" s="38">
        <f>SUM(C6:C36)</f>
        <v>446.7</v>
      </c>
    </row>
    <row r="9" spans="1:8" x14ac:dyDescent="0.2">
      <c r="A9" s="5">
        <v>44930.999988425923</v>
      </c>
      <c r="B9" s="1">
        <v>8.6</v>
      </c>
      <c r="C9" s="1">
        <f t="shared" si="0"/>
        <v>11.4</v>
      </c>
      <c r="D9" s="2">
        <v>1</v>
      </c>
      <c r="E9" t="s">
        <v>105</v>
      </c>
      <c r="F9" s="2">
        <f>SUM(D37:D64)</f>
        <v>28</v>
      </c>
      <c r="H9" s="38">
        <f>SUM(C37:C64)</f>
        <v>400.29999999999995</v>
      </c>
    </row>
    <row r="10" spans="1:8" x14ac:dyDescent="0.2">
      <c r="A10" s="5">
        <v>44931.999988425923</v>
      </c>
      <c r="B10" s="1">
        <v>11.6</v>
      </c>
      <c r="C10" s="1">
        <f t="shared" si="0"/>
        <v>8.4</v>
      </c>
      <c r="D10" s="2">
        <v>1</v>
      </c>
      <c r="E10" t="s">
        <v>106</v>
      </c>
      <c r="F10" s="2">
        <f>SUM(D65:D95)</f>
        <v>30</v>
      </c>
      <c r="H10" s="38">
        <f>SUM(C65:C95)</f>
        <v>336.60000000000008</v>
      </c>
    </row>
    <row r="11" spans="1:8" x14ac:dyDescent="0.2">
      <c r="A11" s="5">
        <v>44932.999988425923</v>
      </c>
      <c r="B11" s="1">
        <v>11</v>
      </c>
      <c r="C11" s="1">
        <f t="shared" si="0"/>
        <v>9</v>
      </c>
      <c r="D11" s="2">
        <v>1</v>
      </c>
      <c r="E11" t="s">
        <v>107</v>
      </c>
      <c r="F11" s="2">
        <f>SUM(D96:D125)</f>
        <v>28</v>
      </c>
      <c r="H11" s="38">
        <f>SUM(C96:C125)</f>
        <v>285.2</v>
      </c>
    </row>
    <row r="12" spans="1:8" x14ac:dyDescent="0.2">
      <c r="A12" s="5">
        <v>44933.999988425923</v>
      </c>
      <c r="B12" s="1">
        <v>9.8000000000000007</v>
      </c>
      <c r="C12" s="1">
        <f t="shared" si="0"/>
        <v>10.199999999999999</v>
      </c>
      <c r="D12" s="2">
        <v>1</v>
      </c>
      <c r="E12" t="s">
        <v>108</v>
      </c>
      <c r="F12" s="2">
        <f>SUM(D126:D156)</f>
        <v>13</v>
      </c>
      <c r="H12" s="38">
        <f>SUM(C126:C156)</f>
        <v>91.59999999999998</v>
      </c>
    </row>
    <row r="13" spans="1:8" x14ac:dyDescent="0.2">
      <c r="A13" s="5">
        <v>44934.999988425923</v>
      </c>
      <c r="B13" s="1">
        <v>9.4</v>
      </c>
      <c r="C13" s="1">
        <f t="shared" si="0"/>
        <v>10.6</v>
      </c>
      <c r="D13" s="2">
        <v>1</v>
      </c>
      <c r="E13" t="s">
        <v>109</v>
      </c>
      <c r="F13" s="2">
        <f>SUM(D157:D186)</f>
        <v>0</v>
      </c>
      <c r="H13" s="38">
        <f>SUM(C157:C186)</f>
        <v>0</v>
      </c>
    </row>
    <row r="14" spans="1:8" x14ac:dyDescent="0.2">
      <c r="A14" s="5">
        <v>44935.999988425923</v>
      </c>
      <c r="B14" s="1">
        <v>7.3</v>
      </c>
      <c r="C14" s="1">
        <f t="shared" si="0"/>
        <v>12.7</v>
      </c>
      <c r="D14" s="2">
        <v>1</v>
      </c>
      <c r="E14" s="37" t="s">
        <v>130</v>
      </c>
      <c r="F14" s="2">
        <f>SUM(D187:D217)</f>
        <v>0</v>
      </c>
      <c r="H14" s="38">
        <f>SUM(C187:C217)</f>
        <v>0</v>
      </c>
    </row>
    <row r="15" spans="1:8" x14ac:dyDescent="0.2">
      <c r="A15" s="5">
        <v>44936.999988425923</v>
      </c>
      <c r="B15" s="1">
        <v>6.2</v>
      </c>
      <c r="C15" s="1">
        <f t="shared" si="0"/>
        <v>13.8</v>
      </c>
      <c r="D15" s="2">
        <v>1</v>
      </c>
      <c r="E15" t="s">
        <v>110</v>
      </c>
      <c r="F15" s="2">
        <f>SUM(D218:D248)</f>
        <v>0</v>
      </c>
      <c r="H15" s="38">
        <f>SUM(C218:C248)</f>
        <v>0</v>
      </c>
    </row>
    <row r="16" spans="1:8" x14ac:dyDescent="0.2">
      <c r="A16" s="5">
        <v>44937.999988425923</v>
      </c>
      <c r="B16" s="1">
        <v>9.3000000000000007</v>
      </c>
      <c r="C16" s="1">
        <f t="shared" si="0"/>
        <v>10.7</v>
      </c>
      <c r="D16" s="2">
        <v>1</v>
      </c>
      <c r="E16" t="s">
        <v>111</v>
      </c>
      <c r="F16" s="2">
        <f>SUM(D249:D278)</f>
        <v>2</v>
      </c>
      <c r="H16" s="38">
        <f>SUM(C249:C278)</f>
        <v>10.5</v>
      </c>
    </row>
    <row r="17" spans="1:8" x14ac:dyDescent="0.2">
      <c r="A17" s="5">
        <v>44938.999988425923</v>
      </c>
      <c r="B17" s="1">
        <v>9.5</v>
      </c>
      <c r="C17" s="1">
        <f t="shared" si="0"/>
        <v>10.5</v>
      </c>
      <c r="D17" s="2">
        <v>1</v>
      </c>
      <c r="E17" t="s">
        <v>112</v>
      </c>
      <c r="F17" s="2">
        <f>SUM(D279:D309)</f>
        <v>18</v>
      </c>
      <c r="H17" s="38">
        <f>SUM(C279:C309)</f>
        <v>141.70000000000002</v>
      </c>
    </row>
    <row r="18" spans="1:8" x14ac:dyDescent="0.2">
      <c r="A18" s="5">
        <v>44939.999988425923</v>
      </c>
      <c r="B18" s="1">
        <v>9.1999999999999993</v>
      </c>
      <c r="C18" s="1">
        <f t="shared" si="0"/>
        <v>10.8</v>
      </c>
      <c r="D18" s="2">
        <v>1</v>
      </c>
      <c r="E18" t="s">
        <v>113</v>
      </c>
      <c r="F18" s="2">
        <f>SUM(D310:D339)</f>
        <v>30</v>
      </c>
      <c r="H18" s="38">
        <f>SUM(C310:C339)</f>
        <v>361.7</v>
      </c>
    </row>
    <row r="19" spans="1:8" x14ac:dyDescent="0.2">
      <c r="A19" s="5">
        <v>44940.999988425923</v>
      </c>
      <c r="B19" s="1">
        <v>8.1999999999999993</v>
      </c>
      <c r="C19" s="1">
        <f t="shared" si="0"/>
        <v>11.8</v>
      </c>
      <c r="D19" s="2">
        <v>1</v>
      </c>
      <c r="E19" t="s">
        <v>114</v>
      </c>
      <c r="F19" s="2">
        <f>SUM(D340:D370)</f>
        <v>31</v>
      </c>
      <c r="H19" s="38">
        <f>SUM(C340:C370)</f>
        <v>413.5</v>
      </c>
    </row>
    <row r="20" spans="1:8" x14ac:dyDescent="0.2">
      <c r="A20" s="5">
        <v>44941.999988425923</v>
      </c>
      <c r="B20" s="1">
        <v>7.4</v>
      </c>
      <c r="C20" s="1">
        <f t="shared" si="0"/>
        <v>12.6</v>
      </c>
      <c r="D20" s="2">
        <v>1</v>
      </c>
      <c r="F20" s="2"/>
      <c r="H20" s="39"/>
    </row>
    <row r="21" spans="1:8" x14ac:dyDescent="0.2">
      <c r="A21" s="5">
        <v>44942.999988425923</v>
      </c>
      <c r="B21" s="1">
        <v>5</v>
      </c>
      <c r="C21" s="1">
        <f t="shared" si="0"/>
        <v>15</v>
      </c>
      <c r="D21" s="2">
        <v>1</v>
      </c>
      <c r="E21" s="37" t="s">
        <v>125</v>
      </c>
      <c r="F21" s="40">
        <f>SUM(F8:F19)</f>
        <v>211</v>
      </c>
      <c r="H21" s="38">
        <f>SUM(H8:H19)</f>
        <v>2487.8000000000002</v>
      </c>
    </row>
    <row r="22" spans="1:8" x14ac:dyDescent="0.2">
      <c r="A22" s="5">
        <v>44943.999988425923</v>
      </c>
      <c r="B22" s="1">
        <v>3.3</v>
      </c>
      <c r="C22" s="1">
        <f t="shared" si="0"/>
        <v>16.7</v>
      </c>
      <c r="D22" s="2">
        <v>1</v>
      </c>
    </row>
    <row r="23" spans="1:8" x14ac:dyDescent="0.2">
      <c r="A23" s="5">
        <v>44944.999988425923</v>
      </c>
      <c r="B23" s="1">
        <v>1.2</v>
      </c>
      <c r="C23" s="1">
        <f t="shared" si="0"/>
        <v>18.8</v>
      </c>
      <c r="D23" s="2">
        <v>1</v>
      </c>
    </row>
    <row r="24" spans="1:8" x14ac:dyDescent="0.2">
      <c r="A24" s="5">
        <v>44945.999988425923</v>
      </c>
      <c r="B24" s="1">
        <v>0.2</v>
      </c>
      <c r="C24" s="1">
        <f t="shared" si="0"/>
        <v>19.8</v>
      </c>
      <c r="D24" s="2">
        <v>1</v>
      </c>
    </row>
    <row r="25" spans="1:8" x14ac:dyDescent="0.2">
      <c r="A25" s="5">
        <v>44946.999988425923</v>
      </c>
      <c r="B25" s="1">
        <v>1.1000000000000001</v>
      </c>
      <c r="C25" s="1">
        <f t="shared" si="0"/>
        <v>18.899999999999999</v>
      </c>
      <c r="D25" s="2">
        <v>1</v>
      </c>
    </row>
    <row r="26" spans="1:8" x14ac:dyDescent="0.2">
      <c r="A26" s="5">
        <v>44947.999988425923</v>
      </c>
      <c r="B26" s="1">
        <v>-1</v>
      </c>
      <c r="C26" s="1">
        <f t="shared" si="0"/>
        <v>21</v>
      </c>
      <c r="D26" s="2">
        <v>1</v>
      </c>
    </row>
    <row r="27" spans="1:8" x14ac:dyDescent="0.2">
      <c r="A27" s="5">
        <v>44948.999988425923</v>
      </c>
      <c r="B27" s="1">
        <v>0.9</v>
      </c>
      <c r="C27" s="1">
        <f t="shared" si="0"/>
        <v>19.100000000000001</v>
      </c>
      <c r="D27" s="2">
        <v>1</v>
      </c>
    </row>
    <row r="28" spans="1:8" x14ac:dyDescent="0.2">
      <c r="A28" s="5">
        <v>44949.999988425923</v>
      </c>
      <c r="B28" s="1">
        <v>2.2000000000000002</v>
      </c>
      <c r="C28" s="1">
        <f t="shared" si="0"/>
        <v>17.8</v>
      </c>
      <c r="D28" s="2">
        <v>1</v>
      </c>
    </row>
    <row r="29" spans="1:8" x14ac:dyDescent="0.2">
      <c r="A29" s="5">
        <v>44950.999988425923</v>
      </c>
      <c r="B29" s="1">
        <v>3.5</v>
      </c>
      <c r="C29" s="1">
        <f t="shared" si="0"/>
        <v>16.5</v>
      </c>
      <c r="D29" s="2">
        <v>1</v>
      </c>
    </row>
    <row r="30" spans="1:8" x14ac:dyDescent="0.2">
      <c r="A30" s="5">
        <v>44951.999988425923</v>
      </c>
      <c r="B30" s="1">
        <v>2.6</v>
      </c>
      <c r="C30" s="1">
        <f t="shared" si="0"/>
        <v>17.399999999999999</v>
      </c>
      <c r="D30" s="2">
        <v>1</v>
      </c>
    </row>
    <row r="31" spans="1:8" x14ac:dyDescent="0.2">
      <c r="A31" s="5">
        <v>44952.999988425923</v>
      </c>
      <c r="B31" s="1">
        <v>0.3</v>
      </c>
      <c r="C31" s="1">
        <f t="shared" si="0"/>
        <v>19.7</v>
      </c>
      <c r="D31" s="2">
        <v>1</v>
      </c>
    </row>
    <row r="32" spans="1:8" x14ac:dyDescent="0.2">
      <c r="A32" s="5">
        <v>44953.999988425923</v>
      </c>
      <c r="B32" s="1">
        <v>0.3</v>
      </c>
      <c r="C32" s="1">
        <f t="shared" si="0"/>
        <v>19.7</v>
      </c>
      <c r="D32" s="2">
        <v>1</v>
      </c>
    </row>
    <row r="33" spans="1:4" x14ac:dyDescent="0.2">
      <c r="A33" s="5">
        <v>44954.999988425923</v>
      </c>
      <c r="B33" s="1">
        <v>2</v>
      </c>
      <c r="C33" s="1">
        <f t="shared" si="0"/>
        <v>18</v>
      </c>
      <c r="D33" s="2">
        <v>1</v>
      </c>
    </row>
    <row r="34" spans="1:4" x14ac:dyDescent="0.2">
      <c r="A34" s="5">
        <v>44955.999988425923</v>
      </c>
      <c r="B34" s="1">
        <v>0.8</v>
      </c>
      <c r="C34" s="1">
        <f t="shared" si="0"/>
        <v>19.2</v>
      </c>
      <c r="D34" s="2">
        <v>1</v>
      </c>
    </row>
    <row r="35" spans="1:4" x14ac:dyDescent="0.2">
      <c r="A35" s="5">
        <v>44956.999988425923</v>
      </c>
      <c r="B35" s="1">
        <v>2.2000000000000002</v>
      </c>
      <c r="C35" s="1">
        <f t="shared" si="0"/>
        <v>17.8</v>
      </c>
      <c r="D35" s="2">
        <v>1</v>
      </c>
    </row>
    <row r="36" spans="1:4" x14ac:dyDescent="0.2">
      <c r="A36" s="5">
        <v>44957.999988425923</v>
      </c>
      <c r="B36" s="1">
        <v>4.3</v>
      </c>
      <c r="C36" s="1">
        <f t="shared" si="0"/>
        <v>15.7</v>
      </c>
      <c r="D36" s="2">
        <v>1</v>
      </c>
    </row>
    <row r="37" spans="1:4" x14ac:dyDescent="0.2">
      <c r="A37" s="5">
        <v>44958.999988425923</v>
      </c>
      <c r="B37" s="1">
        <v>6</v>
      </c>
      <c r="C37" s="1">
        <f t="shared" si="0"/>
        <v>14</v>
      </c>
      <c r="D37" s="2">
        <v>1</v>
      </c>
    </row>
    <row r="38" spans="1:4" x14ac:dyDescent="0.2">
      <c r="A38" s="5">
        <v>44959.999988425923</v>
      </c>
      <c r="B38" s="1">
        <v>7</v>
      </c>
      <c r="C38" s="1">
        <f t="shared" si="0"/>
        <v>13</v>
      </c>
      <c r="D38" s="2">
        <v>1</v>
      </c>
    </row>
    <row r="39" spans="1:4" x14ac:dyDescent="0.2">
      <c r="A39" s="5">
        <v>44960.999988425923</v>
      </c>
      <c r="B39" s="1">
        <v>7.3</v>
      </c>
      <c r="C39" s="1">
        <f t="shared" si="0"/>
        <v>12.7</v>
      </c>
      <c r="D39" s="2">
        <v>1</v>
      </c>
    </row>
    <row r="40" spans="1:4" x14ac:dyDescent="0.2">
      <c r="A40" s="5">
        <v>44961.999988425923</v>
      </c>
      <c r="B40" s="1">
        <v>6.7</v>
      </c>
      <c r="C40" s="1">
        <f t="shared" si="0"/>
        <v>13.3</v>
      </c>
      <c r="D40" s="2">
        <v>1</v>
      </c>
    </row>
    <row r="41" spans="1:4" x14ac:dyDescent="0.2">
      <c r="A41" s="5">
        <v>44962.999988425923</v>
      </c>
      <c r="B41" s="1">
        <v>3.7</v>
      </c>
      <c r="C41" s="1">
        <f t="shared" si="0"/>
        <v>16.3</v>
      </c>
      <c r="D41" s="2">
        <v>1</v>
      </c>
    </row>
    <row r="42" spans="1:4" x14ac:dyDescent="0.2">
      <c r="A42" s="5">
        <v>44963.999988425923</v>
      </c>
      <c r="B42" s="1">
        <v>2.7</v>
      </c>
      <c r="C42" s="1">
        <f t="shared" si="0"/>
        <v>17.3</v>
      </c>
      <c r="D42" s="2">
        <v>1</v>
      </c>
    </row>
    <row r="43" spans="1:4" x14ac:dyDescent="0.2">
      <c r="A43" s="5">
        <v>44964.999988425923</v>
      </c>
      <c r="B43" s="1">
        <v>0.8</v>
      </c>
      <c r="C43" s="1">
        <f t="shared" si="0"/>
        <v>19.2</v>
      </c>
      <c r="D43" s="2">
        <v>1</v>
      </c>
    </row>
    <row r="44" spans="1:4" x14ac:dyDescent="0.2">
      <c r="A44" s="5">
        <v>44965.999988425923</v>
      </c>
      <c r="B44" s="1">
        <v>-0.2</v>
      </c>
      <c r="C44" s="1">
        <f t="shared" si="0"/>
        <v>20.2</v>
      </c>
      <c r="D44" s="2">
        <v>1</v>
      </c>
    </row>
    <row r="45" spans="1:4" x14ac:dyDescent="0.2">
      <c r="A45" s="5">
        <v>44966.999988425923</v>
      </c>
      <c r="B45" s="1">
        <v>-0.3</v>
      </c>
      <c r="C45" s="1">
        <f t="shared" si="0"/>
        <v>20.3</v>
      </c>
      <c r="D45" s="2">
        <v>1</v>
      </c>
    </row>
    <row r="46" spans="1:4" x14ac:dyDescent="0.2">
      <c r="A46" s="5">
        <v>44967.999988425923</v>
      </c>
      <c r="B46" s="1">
        <v>1</v>
      </c>
      <c r="C46" s="1">
        <f t="shared" si="0"/>
        <v>19</v>
      </c>
      <c r="D46" s="2">
        <v>1</v>
      </c>
    </row>
    <row r="47" spans="1:4" x14ac:dyDescent="0.2">
      <c r="A47" s="5">
        <v>44968.999988425923</v>
      </c>
      <c r="B47" s="1">
        <v>4.5999999999999996</v>
      </c>
      <c r="C47" s="1">
        <f t="shared" si="0"/>
        <v>15.4</v>
      </c>
      <c r="D47" s="2">
        <v>1</v>
      </c>
    </row>
    <row r="48" spans="1:4" x14ac:dyDescent="0.2">
      <c r="A48" s="5">
        <v>44969.999988425923</v>
      </c>
      <c r="B48" s="1">
        <v>6.7</v>
      </c>
      <c r="C48" s="1">
        <f t="shared" si="0"/>
        <v>13.3</v>
      </c>
      <c r="D48" s="2">
        <v>1</v>
      </c>
    </row>
    <row r="49" spans="1:4" x14ac:dyDescent="0.2">
      <c r="A49" s="5">
        <v>44970.999988425923</v>
      </c>
      <c r="B49" s="1">
        <v>4.2</v>
      </c>
      <c r="C49" s="1">
        <f t="shared" si="0"/>
        <v>15.8</v>
      </c>
      <c r="D49" s="2">
        <v>1</v>
      </c>
    </row>
    <row r="50" spans="1:4" x14ac:dyDescent="0.2">
      <c r="A50" s="5">
        <v>44971.999988425923</v>
      </c>
      <c r="B50" s="1">
        <v>4.2</v>
      </c>
      <c r="C50" s="1">
        <f t="shared" si="0"/>
        <v>15.8</v>
      </c>
      <c r="D50" s="2">
        <v>1</v>
      </c>
    </row>
    <row r="51" spans="1:4" x14ac:dyDescent="0.2">
      <c r="A51" s="5">
        <v>44972.999988425923</v>
      </c>
      <c r="B51" s="1">
        <v>3.8</v>
      </c>
      <c r="C51" s="1">
        <f t="shared" si="0"/>
        <v>16.2</v>
      </c>
      <c r="D51" s="2">
        <v>1</v>
      </c>
    </row>
    <row r="52" spans="1:4" x14ac:dyDescent="0.2">
      <c r="A52" s="5">
        <v>44973.999988425923</v>
      </c>
      <c r="B52" s="1">
        <v>8.4</v>
      </c>
      <c r="C52" s="1">
        <f t="shared" si="0"/>
        <v>11.6</v>
      </c>
      <c r="D52" s="2">
        <v>1</v>
      </c>
    </row>
    <row r="53" spans="1:4" x14ac:dyDescent="0.2">
      <c r="A53" s="5">
        <v>44974.999988425923</v>
      </c>
      <c r="B53" s="1">
        <v>12.2</v>
      </c>
      <c r="C53" s="1">
        <f t="shared" si="0"/>
        <v>7.8000000000000007</v>
      </c>
      <c r="D53" s="2">
        <v>1</v>
      </c>
    </row>
    <row r="54" spans="1:4" x14ac:dyDescent="0.2">
      <c r="A54" s="5">
        <v>44975.999988425923</v>
      </c>
      <c r="B54" s="1">
        <v>13</v>
      </c>
      <c r="C54" s="1">
        <f t="shared" si="0"/>
        <v>7</v>
      </c>
      <c r="D54" s="2">
        <v>1</v>
      </c>
    </row>
    <row r="55" spans="1:4" x14ac:dyDescent="0.2">
      <c r="A55" s="5">
        <v>44976.999988425923</v>
      </c>
      <c r="B55" s="1">
        <v>10.4</v>
      </c>
      <c r="C55" s="1">
        <f t="shared" si="0"/>
        <v>9.6</v>
      </c>
      <c r="D55" s="2">
        <v>1</v>
      </c>
    </row>
    <row r="56" spans="1:4" x14ac:dyDescent="0.2">
      <c r="A56" s="5">
        <v>44977.999988425923</v>
      </c>
      <c r="B56" s="1">
        <v>10.6</v>
      </c>
      <c r="C56" s="1">
        <f t="shared" si="0"/>
        <v>9.4</v>
      </c>
      <c r="D56" s="2">
        <v>1</v>
      </c>
    </row>
    <row r="57" spans="1:4" x14ac:dyDescent="0.2">
      <c r="A57" s="5">
        <v>44978.999988425923</v>
      </c>
      <c r="B57" s="1">
        <v>9.6999999999999993</v>
      </c>
      <c r="C57" s="1">
        <f t="shared" si="0"/>
        <v>10.3</v>
      </c>
      <c r="D57" s="2">
        <v>1</v>
      </c>
    </row>
    <row r="58" spans="1:4" x14ac:dyDescent="0.2">
      <c r="A58" s="5">
        <v>44979.999988425923</v>
      </c>
      <c r="B58" s="1">
        <v>9.6</v>
      </c>
      <c r="C58" s="1">
        <f t="shared" si="0"/>
        <v>10.4</v>
      </c>
      <c r="D58" s="2">
        <v>1</v>
      </c>
    </row>
    <row r="59" spans="1:4" x14ac:dyDescent="0.2">
      <c r="A59" s="5">
        <v>44980.999988425923</v>
      </c>
      <c r="B59" s="1">
        <v>10.6</v>
      </c>
      <c r="C59" s="1">
        <f t="shared" si="0"/>
        <v>9.4</v>
      </c>
      <c r="D59" s="2">
        <v>1</v>
      </c>
    </row>
    <row r="60" spans="1:4" x14ac:dyDescent="0.2">
      <c r="A60" s="5">
        <v>44981.999988425923</v>
      </c>
      <c r="B60" s="1">
        <v>9.3000000000000007</v>
      </c>
      <c r="C60" s="1">
        <f t="shared" si="0"/>
        <v>10.7</v>
      </c>
      <c r="D60" s="2">
        <v>1</v>
      </c>
    </row>
    <row r="61" spans="1:4" x14ac:dyDescent="0.2">
      <c r="A61" s="5">
        <v>44982.999988425923</v>
      </c>
      <c r="B61" s="1">
        <v>4.5</v>
      </c>
      <c r="C61" s="1">
        <f t="shared" si="0"/>
        <v>15.5</v>
      </c>
      <c r="D61" s="2">
        <v>1</v>
      </c>
    </row>
    <row r="62" spans="1:4" x14ac:dyDescent="0.2">
      <c r="A62" s="5">
        <v>44983.999988425923</v>
      </c>
      <c r="B62" s="1">
        <v>0.6</v>
      </c>
      <c r="C62" s="1">
        <f t="shared" si="0"/>
        <v>19.399999999999999</v>
      </c>
      <c r="D62" s="2">
        <v>1</v>
      </c>
    </row>
    <row r="63" spans="1:4" x14ac:dyDescent="0.2">
      <c r="A63" s="5">
        <v>44984.999988425923</v>
      </c>
      <c r="B63" s="1">
        <v>1</v>
      </c>
      <c r="C63" s="1">
        <f t="shared" si="0"/>
        <v>19</v>
      </c>
      <c r="D63" s="2">
        <v>1</v>
      </c>
    </row>
    <row r="64" spans="1:4" x14ac:dyDescent="0.2">
      <c r="A64" s="5">
        <v>44985.999988425923</v>
      </c>
      <c r="B64" s="1">
        <v>1.6</v>
      </c>
      <c r="C64" s="1">
        <f t="shared" si="0"/>
        <v>18.399999999999999</v>
      </c>
      <c r="D64" s="2">
        <v>1</v>
      </c>
    </row>
    <row r="65" spans="1:4" x14ac:dyDescent="0.2">
      <c r="A65" s="5">
        <v>44986.999988425923</v>
      </c>
      <c r="B65" s="1">
        <v>3.7</v>
      </c>
      <c r="C65" s="1">
        <f t="shared" si="0"/>
        <v>16.3</v>
      </c>
      <c r="D65" s="2">
        <v>1</v>
      </c>
    </row>
    <row r="66" spans="1:4" x14ac:dyDescent="0.2">
      <c r="A66" s="5">
        <v>44987.999988425923</v>
      </c>
      <c r="B66" s="1">
        <v>4.9000000000000004</v>
      </c>
      <c r="C66" s="1">
        <f t="shared" si="0"/>
        <v>15.1</v>
      </c>
      <c r="D66" s="2">
        <v>1</v>
      </c>
    </row>
    <row r="67" spans="1:4" x14ac:dyDescent="0.2">
      <c r="A67" s="5">
        <v>44988.999988425923</v>
      </c>
      <c r="B67" s="1">
        <v>5.3</v>
      </c>
      <c r="C67" s="1">
        <f t="shared" si="0"/>
        <v>14.7</v>
      </c>
      <c r="D67" s="2">
        <v>1</v>
      </c>
    </row>
    <row r="68" spans="1:4" x14ac:dyDescent="0.2">
      <c r="A68" s="5">
        <v>44989.999988425923</v>
      </c>
      <c r="B68" s="1">
        <v>2</v>
      </c>
      <c r="C68" s="1">
        <f t="shared" si="0"/>
        <v>18</v>
      </c>
      <c r="D68" s="2">
        <v>1</v>
      </c>
    </row>
    <row r="69" spans="1:4" x14ac:dyDescent="0.2">
      <c r="A69" s="5">
        <v>44990.999988425923</v>
      </c>
      <c r="B69" s="1">
        <v>4.3</v>
      </c>
      <c r="C69" s="1">
        <f t="shared" si="0"/>
        <v>15.7</v>
      </c>
      <c r="D69" s="2">
        <v>1</v>
      </c>
    </row>
    <row r="70" spans="1:4" x14ac:dyDescent="0.2">
      <c r="A70" s="5">
        <v>44991.999988425923</v>
      </c>
      <c r="B70" s="1">
        <v>4.3</v>
      </c>
      <c r="C70" s="1">
        <f t="shared" si="0"/>
        <v>15.7</v>
      </c>
      <c r="D70" s="2">
        <v>1</v>
      </c>
    </row>
    <row r="71" spans="1:4" x14ac:dyDescent="0.2">
      <c r="A71" s="5">
        <v>44992.999988425923</v>
      </c>
      <c r="B71" s="1">
        <v>5.2</v>
      </c>
      <c r="C71" s="1">
        <f t="shared" ref="C71:C128" si="1">20-B71</f>
        <v>14.8</v>
      </c>
      <c r="D71" s="2">
        <v>1</v>
      </c>
    </row>
    <row r="72" spans="1:4" x14ac:dyDescent="0.2">
      <c r="A72" s="5">
        <v>44993.999988425923</v>
      </c>
      <c r="B72" s="1">
        <v>8.5</v>
      </c>
      <c r="C72" s="1">
        <f t="shared" si="1"/>
        <v>11.5</v>
      </c>
      <c r="D72" s="2">
        <v>1</v>
      </c>
    </row>
    <row r="73" spans="1:4" x14ac:dyDescent="0.2">
      <c r="A73" s="5">
        <v>44994.999988425923</v>
      </c>
      <c r="B73" s="1">
        <v>11.8</v>
      </c>
      <c r="C73" s="1">
        <f t="shared" si="1"/>
        <v>8.1999999999999993</v>
      </c>
      <c r="D73" s="2">
        <v>1</v>
      </c>
    </row>
    <row r="74" spans="1:4" x14ac:dyDescent="0.2">
      <c r="A74" s="5">
        <v>44995.999988425923</v>
      </c>
      <c r="B74" s="1">
        <v>9.3000000000000007</v>
      </c>
      <c r="C74" s="1">
        <f t="shared" si="1"/>
        <v>10.7</v>
      </c>
      <c r="D74" s="2">
        <v>1</v>
      </c>
    </row>
    <row r="75" spans="1:4" x14ac:dyDescent="0.2">
      <c r="A75" s="5">
        <v>44996.999988425923</v>
      </c>
      <c r="B75" s="1">
        <v>3.5</v>
      </c>
      <c r="C75" s="1">
        <f t="shared" si="1"/>
        <v>16.5</v>
      </c>
      <c r="D75" s="2">
        <v>1</v>
      </c>
    </row>
    <row r="76" spans="1:4" x14ac:dyDescent="0.2">
      <c r="A76" s="5">
        <v>44997.999988425923</v>
      </c>
      <c r="B76" s="1">
        <v>6.6</v>
      </c>
      <c r="C76" s="1">
        <f t="shared" si="1"/>
        <v>13.4</v>
      </c>
      <c r="D76" s="2">
        <v>1</v>
      </c>
    </row>
    <row r="77" spans="1:4" x14ac:dyDescent="0.2">
      <c r="A77" s="5">
        <v>44998.999988425923</v>
      </c>
      <c r="B77" s="1">
        <v>14.4</v>
      </c>
      <c r="C77" s="1">
        <f t="shared" si="1"/>
        <v>5.6</v>
      </c>
      <c r="D77" s="2">
        <v>1</v>
      </c>
    </row>
    <row r="78" spans="1:4" x14ac:dyDescent="0.2">
      <c r="A78" s="5">
        <v>44999.999988425923</v>
      </c>
      <c r="B78" s="1">
        <v>9.9</v>
      </c>
      <c r="C78" s="1">
        <f t="shared" si="1"/>
        <v>10.1</v>
      </c>
      <c r="D78" s="2">
        <v>1</v>
      </c>
    </row>
    <row r="79" spans="1:4" x14ac:dyDescent="0.2">
      <c r="A79" s="5">
        <v>45000.999988425923</v>
      </c>
      <c r="B79" s="1">
        <v>3.7</v>
      </c>
      <c r="C79" s="1">
        <f t="shared" si="1"/>
        <v>16.3</v>
      </c>
      <c r="D79" s="2">
        <v>1</v>
      </c>
    </row>
    <row r="80" spans="1:4" x14ac:dyDescent="0.2">
      <c r="A80" s="5">
        <v>45001.999988425923</v>
      </c>
      <c r="B80" s="1">
        <v>6.6</v>
      </c>
      <c r="C80" s="1">
        <f t="shared" si="1"/>
        <v>13.4</v>
      </c>
      <c r="D80" s="2">
        <v>1</v>
      </c>
    </row>
    <row r="81" spans="1:4" x14ac:dyDescent="0.2">
      <c r="A81" s="5">
        <v>45002.999988425923</v>
      </c>
      <c r="B81" s="1">
        <v>12.5</v>
      </c>
      <c r="C81" s="1">
        <f t="shared" si="1"/>
        <v>7.5</v>
      </c>
      <c r="D81" s="2">
        <v>1</v>
      </c>
    </row>
    <row r="82" spans="1:4" x14ac:dyDescent="0.2">
      <c r="A82" s="5">
        <v>45003.999988425923</v>
      </c>
      <c r="B82" s="1">
        <v>14.5</v>
      </c>
      <c r="C82" s="1">
        <f t="shared" si="1"/>
        <v>5.5</v>
      </c>
      <c r="D82" s="2">
        <v>1</v>
      </c>
    </row>
    <row r="83" spans="1:4" x14ac:dyDescent="0.2">
      <c r="A83" s="5">
        <v>45004.999988425923</v>
      </c>
      <c r="B83" s="1">
        <v>12.1</v>
      </c>
      <c r="C83" s="1">
        <f t="shared" si="1"/>
        <v>7.9</v>
      </c>
      <c r="D83" s="2">
        <v>1</v>
      </c>
    </row>
    <row r="84" spans="1:4" x14ac:dyDescent="0.2">
      <c r="A84" s="5">
        <v>45005.999988425923</v>
      </c>
      <c r="B84" s="1">
        <v>11.2</v>
      </c>
      <c r="C84" s="1">
        <f t="shared" si="1"/>
        <v>8.8000000000000007</v>
      </c>
      <c r="D84" s="2">
        <v>1</v>
      </c>
    </row>
    <row r="85" spans="1:4" x14ac:dyDescent="0.2">
      <c r="A85" s="5">
        <v>45006.999988425923</v>
      </c>
      <c r="B85" s="1">
        <v>12.8</v>
      </c>
      <c r="C85" s="1">
        <f t="shared" si="1"/>
        <v>7.1999999999999993</v>
      </c>
      <c r="D85" s="2">
        <v>1</v>
      </c>
    </row>
    <row r="86" spans="1:4" x14ac:dyDescent="0.2">
      <c r="A86" s="5">
        <v>45007.999988425923</v>
      </c>
      <c r="B86" s="1">
        <v>14.1</v>
      </c>
      <c r="C86" s="1">
        <f t="shared" si="1"/>
        <v>5.9</v>
      </c>
      <c r="D86" s="2">
        <v>1</v>
      </c>
    </row>
    <row r="87" spans="1:4" x14ac:dyDescent="0.2">
      <c r="A87" s="5">
        <v>45008.999988425923</v>
      </c>
      <c r="C87" s="1"/>
    </row>
    <row r="88" spans="1:4" x14ac:dyDescent="0.2">
      <c r="A88" s="5">
        <v>45009.999988425923</v>
      </c>
      <c r="B88" s="1">
        <v>13.8</v>
      </c>
      <c r="C88" s="1">
        <f t="shared" si="1"/>
        <v>6.1999999999999993</v>
      </c>
      <c r="D88" s="2">
        <v>1</v>
      </c>
    </row>
    <row r="89" spans="1:4" x14ac:dyDescent="0.2">
      <c r="A89" s="5">
        <v>45010.999988425923</v>
      </c>
      <c r="B89" s="1">
        <v>10.199999999999999</v>
      </c>
      <c r="C89" s="1">
        <f t="shared" si="1"/>
        <v>9.8000000000000007</v>
      </c>
      <c r="D89" s="2">
        <v>1</v>
      </c>
    </row>
    <row r="90" spans="1:4" x14ac:dyDescent="0.2">
      <c r="A90" s="5">
        <v>45011.999988425923</v>
      </c>
      <c r="B90" s="1">
        <v>9.4</v>
      </c>
      <c r="C90" s="1">
        <f t="shared" si="1"/>
        <v>10.6</v>
      </c>
      <c r="D90" s="2">
        <v>1</v>
      </c>
    </row>
    <row r="91" spans="1:4" x14ac:dyDescent="0.2">
      <c r="A91" s="5">
        <v>45012.999988425923</v>
      </c>
      <c r="B91" s="1">
        <v>4.9000000000000004</v>
      </c>
      <c r="C91" s="1">
        <f t="shared" si="1"/>
        <v>15.1</v>
      </c>
      <c r="D91" s="2">
        <v>1</v>
      </c>
    </row>
    <row r="92" spans="1:4" x14ac:dyDescent="0.2">
      <c r="A92" s="5">
        <v>45013.999988425923</v>
      </c>
      <c r="B92" s="1">
        <v>5.9</v>
      </c>
      <c r="C92" s="1">
        <f t="shared" si="1"/>
        <v>14.1</v>
      </c>
      <c r="D92" s="2">
        <v>1</v>
      </c>
    </row>
    <row r="93" spans="1:4" x14ac:dyDescent="0.2">
      <c r="A93" s="5">
        <v>45014.999988425923</v>
      </c>
      <c r="B93" s="1">
        <v>11.7</v>
      </c>
      <c r="C93" s="1">
        <f t="shared" si="1"/>
        <v>8.3000000000000007</v>
      </c>
      <c r="D93" s="2">
        <v>1</v>
      </c>
    </row>
    <row r="94" spans="1:4" x14ac:dyDescent="0.2">
      <c r="A94" s="5">
        <v>45015.999988425923</v>
      </c>
      <c r="B94" s="1">
        <v>14.5</v>
      </c>
      <c r="C94" s="1">
        <f t="shared" si="1"/>
        <v>5.5</v>
      </c>
      <c r="D94" s="2">
        <v>1</v>
      </c>
    </row>
    <row r="95" spans="1:4" x14ac:dyDescent="0.2">
      <c r="A95" s="5">
        <v>45016.999988425923</v>
      </c>
      <c r="B95" s="1">
        <v>11.8</v>
      </c>
      <c r="C95" s="1">
        <f t="shared" si="1"/>
        <v>8.1999999999999993</v>
      </c>
      <c r="D95" s="2">
        <v>1</v>
      </c>
    </row>
    <row r="96" spans="1:4" x14ac:dyDescent="0.2">
      <c r="A96" s="5">
        <v>45017.999988425923</v>
      </c>
      <c r="B96" s="1">
        <v>10</v>
      </c>
      <c r="C96" s="1">
        <f t="shared" si="1"/>
        <v>10</v>
      </c>
      <c r="D96" s="2">
        <v>1</v>
      </c>
    </row>
    <row r="97" spans="1:4" x14ac:dyDescent="0.2">
      <c r="A97" s="5">
        <v>45018.999988425923</v>
      </c>
      <c r="B97" s="1">
        <v>9</v>
      </c>
      <c r="C97" s="1">
        <f t="shared" si="1"/>
        <v>11</v>
      </c>
      <c r="D97" s="2">
        <v>1</v>
      </c>
    </row>
    <row r="98" spans="1:4" x14ac:dyDescent="0.2">
      <c r="A98" s="5">
        <v>45019.999988425923</v>
      </c>
      <c r="B98" s="1">
        <v>5.4</v>
      </c>
      <c r="C98" s="1">
        <f t="shared" si="1"/>
        <v>14.6</v>
      </c>
      <c r="D98" s="2">
        <v>1</v>
      </c>
    </row>
    <row r="99" spans="1:4" x14ac:dyDescent="0.2">
      <c r="A99" s="5">
        <v>45020.999988425923</v>
      </c>
      <c r="B99" s="1">
        <v>4.3</v>
      </c>
      <c r="C99" s="1">
        <f t="shared" si="1"/>
        <v>15.7</v>
      </c>
      <c r="D99" s="2">
        <v>1</v>
      </c>
    </row>
    <row r="100" spans="1:4" x14ac:dyDescent="0.2">
      <c r="A100" s="5">
        <v>45021.999988425923</v>
      </c>
      <c r="B100" s="1">
        <v>5.3</v>
      </c>
      <c r="C100" s="1">
        <f t="shared" si="1"/>
        <v>14.7</v>
      </c>
      <c r="D100" s="2">
        <v>1</v>
      </c>
    </row>
    <row r="101" spans="1:4" x14ac:dyDescent="0.2">
      <c r="A101" s="5">
        <v>45022.999988425923</v>
      </c>
      <c r="B101" s="1">
        <v>7.8</v>
      </c>
      <c r="C101" s="1">
        <f t="shared" si="1"/>
        <v>12.2</v>
      </c>
      <c r="D101" s="2">
        <v>1</v>
      </c>
    </row>
    <row r="102" spans="1:4" x14ac:dyDescent="0.2">
      <c r="A102" s="5">
        <v>45023.999988425923</v>
      </c>
      <c r="B102" s="1">
        <v>9.1</v>
      </c>
      <c r="C102" s="1">
        <f t="shared" si="1"/>
        <v>10.9</v>
      </c>
      <c r="D102" s="2">
        <v>1</v>
      </c>
    </row>
    <row r="103" spans="1:4" x14ac:dyDescent="0.2">
      <c r="A103" s="5">
        <v>45024.999988425923</v>
      </c>
      <c r="B103" s="1">
        <v>9.3000000000000007</v>
      </c>
      <c r="C103" s="1">
        <f t="shared" si="1"/>
        <v>10.7</v>
      </c>
      <c r="D103" s="2">
        <v>1</v>
      </c>
    </row>
    <row r="104" spans="1:4" x14ac:dyDescent="0.2">
      <c r="A104" s="5">
        <v>45025.999988425923</v>
      </c>
      <c r="B104" s="1">
        <v>10.6</v>
      </c>
      <c r="C104" s="1">
        <f t="shared" si="1"/>
        <v>9.4</v>
      </c>
      <c r="D104" s="2">
        <v>1</v>
      </c>
    </row>
    <row r="105" spans="1:4" x14ac:dyDescent="0.2">
      <c r="A105" s="5">
        <v>45026.999988425923</v>
      </c>
      <c r="B105" s="1">
        <v>12.3</v>
      </c>
      <c r="C105" s="1">
        <f t="shared" si="1"/>
        <v>7.6999999999999993</v>
      </c>
      <c r="D105" s="2">
        <v>1</v>
      </c>
    </row>
    <row r="106" spans="1:4" x14ac:dyDescent="0.2">
      <c r="A106" s="5">
        <v>45027.999988425923</v>
      </c>
      <c r="B106" s="1">
        <v>12</v>
      </c>
      <c r="C106" s="1">
        <f t="shared" si="1"/>
        <v>8</v>
      </c>
      <c r="D106" s="2">
        <v>1</v>
      </c>
    </row>
    <row r="107" spans="1:4" x14ac:dyDescent="0.2">
      <c r="A107" s="5">
        <v>45028.999988425923</v>
      </c>
      <c r="B107" s="1">
        <v>10.6</v>
      </c>
      <c r="C107" s="1">
        <f t="shared" si="1"/>
        <v>9.4</v>
      </c>
      <c r="D107" s="2">
        <v>1</v>
      </c>
    </row>
    <row r="108" spans="1:4" x14ac:dyDescent="0.2">
      <c r="A108" s="5">
        <v>45029.999988425923</v>
      </c>
      <c r="B108" s="1">
        <v>8.1</v>
      </c>
      <c r="C108" s="1">
        <f t="shared" si="1"/>
        <v>11.9</v>
      </c>
      <c r="D108" s="2">
        <v>1</v>
      </c>
    </row>
    <row r="109" spans="1:4" x14ac:dyDescent="0.2">
      <c r="A109" s="5">
        <v>45030.999988425923</v>
      </c>
      <c r="B109" s="1">
        <v>9.9</v>
      </c>
      <c r="C109" s="1">
        <f t="shared" si="1"/>
        <v>10.1</v>
      </c>
      <c r="D109" s="2">
        <v>1</v>
      </c>
    </row>
    <row r="110" spans="1:4" x14ac:dyDescent="0.2">
      <c r="A110" s="5">
        <v>45031.999988425923</v>
      </c>
      <c r="B110" s="1">
        <v>8.5</v>
      </c>
      <c r="C110" s="1">
        <f t="shared" si="1"/>
        <v>11.5</v>
      </c>
      <c r="D110" s="2">
        <v>1</v>
      </c>
    </row>
    <row r="111" spans="1:4" x14ac:dyDescent="0.2">
      <c r="A111" s="5">
        <v>45032.999988425923</v>
      </c>
      <c r="B111" s="1">
        <v>8.4</v>
      </c>
      <c r="C111" s="1">
        <f t="shared" si="1"/>
        <v>11.6</v>
      </c>
      <c r="D111" s="2">
        <v>1</v>
      </c>
    </row>
    <row r="112" spans="1:4" x14ac:dyDescent="0.2">
      <c r="A112" s="5">
        <v>45033.999988425923</v>
      </c>
      <c r="B112" s="1">
        <v>10.1</v>
      </c>
      <c r="C112" s="1">
        <f t="shared" si="1"/>
        <v>9.9</v>
      </c>
      <c r="D112" s="2">
        <v>1</v>
      </c>
    </row>
    <row r="113" spans="1:4" x14ac:dyDescent="0.2">
      <c r="A113" s="5">
        <v>45034.999988425923</v>
      </c>
      <c r="B113" s="1">
        <v>10.9</v>
      </c>
      <c r="C113" s="1">
        <f t="shared" si="1"/>
        <v>9.1</v>
      </c>
      <c r="D113" s="2">
        <v>1</v>
      </c>
    </row>
    <row r="114" spans="1:4" x14ac:dyDescent="0.2">
      <c r="A114" s="5">
        <v>45035.999988425923</v>
      </c>
      <c r="B114" s="1">
        <v>10.4</v>
      </c>
      <c r="C114" s="1">
        <f t="shared" si="1"/>
        <v>9.6</v>
      </c>
      <c r="D114" s="2">
        <v>1</v>
      </c>
    </row>
    <row r="115" spans="1:4" x14ac:dyDescent="0.2">
      <c r="A115" s="5">
        <v>45036.999988425923</v>
      </c>
      <c r="B115" s="1">
        <v>6.3</v>
      </c>
      <c r="C115" s="1">
        <f t="shared" si="1"/>
        <v>13.7</v>
      </c>
      <c r="D115" s="2">
        <v>1</v>
      </c>
    </row>
    <row r="116" spans="1:4" x14ac:dyDescent="0.2">
      <c r="A116" s="5">
        <v>45037.999988425923</v>
      </c>
      <c r="B116" s="1">
        <v>11.6</v>
      </c>
      <c r="C116" s="1">
        <f t="shared" si="1"/>
        <v>8.4</v>
      </c>
      <c r="D116" s="2">
        <v>1</v>
      </c>
    </row>
    <row r="117" spans="1:4" x14ac:dyDescent="0.2">
      <c r="A117" s="5">
        <v>45038.999988425923</v>
      </c>
      <c r="C117" s="1"/>
    </row>
    <row r="118" spans="1:4" x14ac:dyDescent="0.2">
      <c r="A118" s="5">
        <v>45039.999988425923</v>
      </c>
      <c r="C118" s="1"/>
    </row>
    <row r="119" spans="1:4" x14ac:dyDescent="0.2">
      <c r="A119" s="5">
        <v>45040.999988425923</v>
      </c>
      <c r="B119" s="1">
        <v>11.4</v>
      </c>
      <c r="C119" s="1">
        <f t="shared" si="1"/>
        <v>8.6</v>
      </c>
      <c r="D119" s="2">
        <v>1</v>
      </c>
    </row>
    <row r="120" spans="1:4" x14ac:dyDescent="0.2">
      <c r="A120" s="5">
        <v>45041.999988425923</v>
      </c>
      <c r="B120" s="1">
        <v>8.5</v>
      </c>
      <c r="C120" s="1">
        <f t="shared" si="1"/>
        <v>11.5</v>
      </c>
      <c r="D120" s="2">
        <v>1</v>
      </c>
    </row>
    <row r="121" spans="1:4" x14ac:dyDescent="0.2">
      <c r="A121" s="5">
        <v>45042.999988425923</v>
      </c>
      <c r="B121" s="1">
        <v>9.9</v>
      </c>
      <c r="C121" s="1">
        <f t="shared" si="1"/>
        <v>10.1</v>
      </c>
      <c r="D121" s="2">
        <v>1</v>
      </c>
    </row>
    <row r="122" spans="1:4" x14ac:dyDescent="0.2">
      <c r="A122" s="5">
        <v>45043.999988425923</v>
      </c>
      <c r="B122" s="1">
        <v>13</v>
      </c>
      <c r="C122" s="1">
        <f t="shared" si="1"/>
        <v>7</v>
      </c>
      <c r="D122" s="2">
        <v>1</v>
      </c>
    </row>
    <row r="123" spans="1:4" x14ac:dyDescent="0.2">
      <c r="A123" s="5">
        <v>45044.999988425923</v>
      </c>
      <c r="B123" s="1">
        <v>14.3</v>
      </c>
      <c r="C123" s="1">
        <f t="shared" si="1"/>
        <v>5.6999999999999993</v>
      </c>
      <c r="D123" s="2">
        <v>1</v>
      </c>
    </row>
    <row r="124" spans="1:4" x14ac:dyDescent="0.2">
      <c r="A124" s="5">
        <v>45045.999988425923</v>
      </c>
      <c r="B124" s="1">
        <v>13.7</v>
      </c>
      <c r="C124" s="1">
        <f t="shared" si="1"/>
        <v>6.3000000000000007</v>
      </c>
      <c r="D124" s="2">
        <v>1</v>
      </c>
    </row>
    <row r="125" spans="1:4" x14ac:dyDescent="0.2">
      <c r="A125" s="5">
        <v>45046.999988425923</v>
      </c>
      <c r="B125" s="1">
        <v>14.1</v>
      </c>
      <c r="C125" s="1">
        <f t="shared" si="1"/>
        <v>5.9</v>
      </c>
      <c r="D125" s="2">
        <v>1</v>
      </c>
    </row>
    <row r="126" spans="1:4" x14ac:dyDescent="0.2">
      <c r="A126" s="5">
        <v>45047.999988425923</v>
      </c>
      <c r="B126" s="1">
        <v>12.8</v>
      </c>
      <c r="C126" s="1">
        <f t="shared" si="1"/>
        <v>7.1999999999999993</v>
      </c>
      <c r="D126" s="2">
        <v>1</v>
      </c>
    </row>
    <row r="127" spans="1:4" x14ac:dyDescent="0.2">
      <c r="A127" s="5">
        <v>45048.999988425923</v>
      </c>
      <c r="B127" s="1">
        <v>13.6</v>
      </c>
      <c r="C127" s="1">
        <f t="shared" si="1"/>
        <v>6.4</v>
      </c>
      <c r="D127" s="2">
        <v>1</v>
      </c>
    </row>
    <row r="128" spans="1:4" x14ac:dyDescent="0.2">
      <c r="A128" s="5">
        <v>45049.999988425923</v>
      </c>
      <c r="B128" s="1">
        <v>14.3</v>
      </c>
      <c r="C128" s="1">
        <f t="shared" si="1"/>
        <v>5.6999999999999993</v>
      </c>
      <c r="D128" s="2">
        <v>1</v>
      </c>
    </row>
    <row r="129" spans="1:4" x14ac:dyDescent="0.2">
      <c r="A129" s="5">
        <v>45050.999988425923</v>
      </c>
      <c r="C129" s="1"/>
    </row>
    <row r="130" spans="1:4" x14ac:dyDescent="0.2">
      <c r="A130" s="5">
        <v>45051.999988425923</v>
      </c>
      <c r="C130" s="1"/>
    </row>
    <row r="131" spans="1:4" x14ac:dyDescent="0.2">
      <c r="A131" s="5">
        <v>45052.999988425923</v>
      </c>
      <c r="C131" s="1"/>
    </row>
    <row r="132" spans="1:4" x14ac:dyDescent="0.2">
      <c r="A132" s="5">
        <v>45053.999988425923</v>
      </c>
      <c r="C132" s="1"/>
    </row>
    <row r="133" spans="1:4" x14ac:dyDescent="0.2">
      <c r="A133" s="5">
        <v>45054.999988425923</v>
      </c>
      <c r="C133" s="1"/>
    </row>
    <row r="134" spans="1:4" x14ac:dyDescent="0.2">
      <c r="A134" s="5">
        <v>45055.999988425923</v>
      </c>
      <c r="C134" s="1"/>
    </row>
    <row r="135" spans="1:4" x14ac:dyDescent="0.2">
      <c r="A135" s="5">
        <v>45056.999988425923</v>
      </c>
      <c r="B135" s="1">
        <v>14.8</v>
      </c>
      <c r="C135" s="1">
        <f t="shared" ref="C135:C149" si="2">20-B135</f>
        <v>5.1999999999999993</v>
      </c>
      <c r="D135" s="2">
        <v>1</v>
      </c>
    </row>
    <row r="136" spans="1:4" x14ac:dyDescent="0.2">
      <c r="A136" s="5">
        <v>45057.999988425923</v>
      </c>
      <c r="B136" s="1">
        <v>13.1</v>
      </c>
      <c r="C136" s="1">
        <f t="shared" si="2"/>
        <v>6.9</v>
      </c>
      <c r="D136" s="2">
        <v>1</v>
      </c>
    </row>
    <row r="137" spans="1:4" x14ac:dyDescent="0.2">
      <c r="A137" s="5">
        <v>45058.999988425923</v>
      </c>
      <c r="B137" s="1">
        <v>13.5</v>
      </c>
      <c r="C137" s="1">
        <f t="shared" si="2"/>
        <v>6.5</v>
      </c>
      <c r="D137" s="2">
        <v>1</v>
      </c>
    </row>
    <row r="138" spans="1:4" x14ac:dyDescent="0.2">
      <c r="A138" s="5">
        <v>45059.999988425923</v>
      </c>
      <c r="B138" s="1">
        <v>13</v>
      </c>
      <c r="C138" s="1">
        <f t="shared" si="2"/>
        <v>7</v>
      </c>
      <c r="D138" s="2">
        <v>1</v>
      </c>
    </row>
    <row r="139" spans="1:4" x14ac:dyDescent="0.2">
      <c r="A139" s="5">
        <v>45060.999988425923</v>
      </c>
      <c r="B139" s="1">
        <v>14.3</v>
      </c>
      <c r="C139" s="1">
        <f t="shared" si="2"/>
        <v>5.6999999999999993</v>
      </c>
      <c r="D139" s="2">
        <v>1</v>
      </c>
    </row>
    <row r="140" spans="1:4" x14ac:dyDescent="0.2">
      <c r="A140" s="5">
        <v>45061.999988425923</v>
      </c>
      <c r="B140" s="1">
        <v>15.2</v>
      </c>
      <c r="C140" s="1">
        <f t="shared" si="2"/>
        <v>4.8000000000000007</v>
      </c>
    </row>
    <row r="141" spans="1:4" x14ac:dyDescent="0.2">
      <c r="A141" s="5">
        <v>45062.999988425923</v>
      </c>
      <c r="B141" s="1">
        <v>12.6</v>
      </c>
      <c r="C141" s="1">
        <f t="shared" si="2"/>
        <v>7.4</v>
      </c>
      <c r="D141" s="2">
        <v>1</v>
      </c>
    </row>
    <row r="142" spans="1:4" x14ac:dyDescent="0.2">
      <c r="A142" s="5">
        <v>45063.999988425923</v>
      </c>
      <c r="B142" s="1">
        <v>10.9</v>
      </c>
      <c r="C142" s="1">
        <f t="shared" si="2"/>
        <v>9.1</v>
      </c>
      <c r="D142" s="2">
        <v>1</v>
      </c>
    </row>
    <row r="143" spans="1:4" x14ac:dyDescent="0.2">
      <c r="A143" s="5">
        <v>45064.999988425923</v>
      </c>
      <c r="B143" s="1">
        <v>12.7</v>
      </c>
      <c r="C143" s="1">
        <f t="shared" si="2"/>
        <v>7.3000000000000007</v>
      </c>
      <c r="D143" s="2">
        <v>1</v>
      </c>
    </row>
    <row r="144" spans="1:4" x14ac:dyDescent="0.2">
      <c r="A144" s="5">
        <v>45065.999988425923</v>
      </c>
      <c r="B144" s="1">
        <v>13.9</v>
      </c>
      <c r="C144" s="1">
        <f t="shared" si="2"/>
        <v>6.1</v>
      </c>
      <c r="D144" s="2">
        <v>1</v>
      </c>
    </row>
    <row r="145" spans="1:4" x14ac:dyDescent="0.2">
      <c r="A145" s="5">
        <v>45066.999988425923</v>
      </c>
      <c r="C145" s="1"/>
    </row>
    <row r="146" spans="1:4" x14ac:dyDescent="0.2">
      <c r="A146" s="5">
        <v>45067.999988425923</v>
      </c>
      <c r="C146" s="1"/>
    </row>
    <row r="147" spans="1:4" x14ac:dyDescent="0.2">
      <c r="A147" s="5">
        <v>45068.999988425923</v>
      </c>
      <c r="C147" s="1"/>
    </row>
    <row r="148" spans="1:4" x14ac:dyDescent="0.2">
      <c r="A148" s="5">
        <v>45069.999988425923</v>
      </c>
      <c r="C148" s="1"/>
    </row>
    <row r="149" spans="1:4" x14ac:dyDescent="0.2">
      <c r="A149" s="5">
        <v>45070.999988425923</v>
      </c>
      <c r="B149" s="1">
        <v>13.7</v>
      </c>
      <c r="C149" s="1">
        <f t="shared" si="2"/>
        <v>6.3000000000000007</v>
      </c>
      <c r="D149" s="2">
        <v>1</v>
      </c>
    </row>
    <row r="150" spans="1:4" x14ac:dyDescent="0.2">
      <c r="A150" s="5">
        <v>45071.999988425923</v>
      </c>
      <c r="C150" s="1"/>
    </row>
    <row r="151" spans="1:4" x14ac:dyDescent="0.2">
      <c r="A151" s="5">
        <v>45072.999988425923</v>
      </c>
      <c r="C151" s="1"/>
    </row>
    <row r="152" spans="1:4" x14ac:dyDescent="0.2">
      <c r="A152" s="5">
        <v>45073.999988425923</v>
      </c>
      <c r="C152" s="1"/>
    </row>
    <row r="153" spans="1:4" x14ac:dyDescent="0.2">
      <c r="A153" s="5">
        <v>45074.999988425923</v>
      </c>
      <c r="C153" s="1"/>
    </row>
    <row r="154" spans="1:4" x14ac:dyDescent="0.2">
      <c r="A154" s="5">
        <v>45075.999988425923</v>
      </c>
      <c r="C154" s="1"/>
    </row>
    <row r="155" spans="1:4" x14ac:dyDescent="0.2">
      <c r="A155" s="5">
        <v>45076.999988425923</v>
      </c>
      <c r="C155" s="1"/>
    </row>
    <row r="156" spans="1:4" x14ac:dyDescent="0.2">
      <c r="A156" s="5">
        <v>45077.999988425923</v>
      </c>
      <c r="C156" s="1"/>
    </row>
    <row r="157" spans="1:4" x14ac:dyDescent="0.2">
      <c r="A157" s="5">
        <v>45078.999988425923</v>
      </c>
      <c r="C157" s="1"/>
    </row>
    <row r="158" spans="1:4" x14ac:dyDescent="0.2">
      <c r="A158" s="5">
        <v>45079.999988425923</v>
      </c>
      <c r="C158" s="1"/>
    </row>
    <row r="159" spans="1:4" x14ac:dyDescent="0.2">
      <c r="A159" s="5">
        <v>45080.999988425923</v>
      </c>
      <c r="C159" s="1"/>
    </row>
    <row r="160" spans="1:4" x14ac:dyDescent="0.2">
      <c r="A160" s="5">
        <v>45081.999988425923</v>
      </c>
      <c r="C160" s="1"/>
    </row>
    <row r="161" spans="1:8" x14ac:dyDescent="0.2">
      <c r="A161" s="5">
        <v>45082.999988425923</v>
      </c>
      <c r="C161" s="1"/>
    </row>
    <row r="162" spans="1:8" x14ac:dyDescent="0.2">
      <c r="A162" s="5">
        <v>45083.999988425923</v>
      </c>
      <c r="C162" s="1"/>
    </row>
    <row r="163" spans="1:8" x14ac:dyDescent="0.2">
      <c r="A163" s="5">
        <v>45084.999988425923</v>
      </c>
      <c r="C163" s="1"/>
    </row>
    <row r="164" spans="1:8" x14ac:dyDescent="0.2">
      <c r="A164" s="5">
        <v>45085.999988425923</v>
      </c>
      <c r="C164" s="1"/>
    </row>
    <row r="165" spans="1:8" x14ac:dyDescent="0.2">
      <c r="A165" s="5">
        <v>45086.999988425923</v>
      </c>
      <c r="C165" s="1"/>
    </row>
    <row r="166" spans="1:8" x14ac:dyDescent="0.2">
      <c r="A166" s="5">
        <v>45087.999988425923</v>
      </c>
      <c r="C166" s="1"/>
    </row>
    <row r="167" spans="1:8" x14ac:dyDescent="0.2">
      <c r="A167" s="5">
        <v>45088.999988425923</v>
      </c>
      <c r="C167" s="1"/>
    </row>
    <row r="168" spans="1:8" x14ac:dyDescent="0.2">
      <c r="A168" s="5">
        <v>45089.999988425923</v>
      </c>
      <c r="C168" s="1"/>
    </row>
    <row r="169" spans="1:8" x14ac:dyDescent="0.2">
      <c r="A169" s="5">
        <v>45090.999988425923</v>
      </c>
      <c r="C169" s="1"/>
    </row>
    <row r="170" spans="1:8" x14ac:dyDescent="0.2">
      <c r="A170" s="5">
        <v>45091.999988425923</v>
      </c>
      <c r="C170" s="1"/>
    </row>
    <row r="171" spans="1:8" x14ac:dyDescent="0.2">
      <c r="A171" s="5">
        <v>45092.999988425923</v>
      </c>
      <c r="C171" s="1"/>
    </row>
    <row r="172" spans="1:8" x14ac:dyDescent="0.2">
      <c r="A172" s="5">
        <v>45093.999988425923</v>
      </c>
      <c r="C172" s="1"/>
    </row>
    <row r="173" spans="1:8" x14ac:dyDescent="0.2">
      <c r="A173" s="5">
        <v>45094.999988425923</v>
      </c>
      <c r="C173" s="1"/>
    </row>
    <row r="174" spans="1:8" x14ac:dyDescent="0.2">
      <c r="A174" s="5">
        <v>45095.999988425923</v>
      </c>
      <c r="C174" s="1"/>
    </row>
    <row r="175" spans="1:8" x14ac:dyDescent="0.2">
      <c r="A175" s="5">
        <v>45096.999988425923</v>
      </c>
      <c r="C175" s="1"/>
    </row>
    <row r="176" spans="1:8" s="2" customFormat="1" x14ac:dyDescent="0.2">
      <c r="A176" s="5">
        <v>45097.999988425923</v>
      </c>
      <c r="B176" s="1"/>
      <c r="C176" s="1"/>
      <c r="E176"/>
      <c r="F176"/>
      <c r="G176"/>
      <c r="H176"/>
    </row>
    <row r="177" spans="1:8" s="2" customFormat="1" x14ac:dyDescent="0.2">
      <c r="A177" s="5">
        <v>45098.999988425923</v>
      </c>
      <c r="B177" s="1"/>
      <c r="C177" s="1"/>
      <c r="E177"/>
      <c r="F177"/>
      <c r="G177"/>
      <c r="H177"/>
    </row>
    <row r="178" spans="1:8" s="2" customFormat="1" x14ac:dyDescent="0.2">
      <c r="A178" s="5">
        <v>45099.999988425923</v>
      </c>
      <c r="B178" s="1"/>
      <c r="C178" s="1"/>
      <c r="E178"/>
      <c r="F178"/>
      <c r="G178"/>
      <c r="H178"/>
    </row>
    <row r="179" spans="1:8" s="2" customFormat="1" x14ac:dyDescent="0.2">
      <c r="A179" s="5">
        <v>45100.999988425923</v>
      </c>
      <c r="B179" s="1"/>
      <c r="C179" s="1"/>
      <c r="E179"/>
      <c r="F179"/>
      <c r="G179"/>
      <c r="H179"/>
    </row>
    <row r="180" spans="1:8" s="2" customFormat="1" x14ac:dyDescent="0.2">
      <c r="A180" s="5">
        <v>45101.999988425923</v>
      </c>
      <c r="B180" s="1"/>
      <c r="C180" s="1"/>
      <c r="E180"/>
      <c r="F180"/>
      <c r="G180"/>
      <c r="H180"/>
    </row>
    <row r="181" spans="1:8" s="2" customFormat="1" x14ac:dyDescent="0.2">
      <c r="A181" s="5">
        <v>45102.999988425923</v>
      </c>
      <c r="B181" s="1"/>
      <c r="C181" s="1"/>
      <c r="E181"/>
      <c r="F181"/>
      <c r="G181"/>
      <c r="H181"/>
    </row>
    <row r="182" spans="1:8" s="2" customFormat="1" x14ac:dyDescent="0.2">
      <c r="A182" s="5">
        <v>45103.999988425923</v>
      </c>
      <c r="B182" s="1"/>
      <c r="C182" s="1"/>
      <c r="E182"/>
      <c r="F182"/>
      <c r="G182"/>
      <c r="H182"/>
    </row>
    <row r="183" spans="1:8" s="2" customFormat="1" x14ac:dyDescent="0.2">
      <c r="A183" s="5">
        <v>45104.999988425923</v>
      </c>
      <c r="B183" s="1"/>
      <c r="C183" s="1"/>
      <c r="E183"/>
      <c r="F183"/>
      <c r="G183"/>
      <c r="H183"/>
    </row>
    <row r="184" spans="1:8" s="2" customFormat="1" x14ac:dyDescent="0.2">
      <c r="A184" s="5">
        <v>45105.999988425923</v>
      </c>
      <c r="B184" s="1"/>
      <c r="C184" s="1"/>
      <c r="E184"/>
      <c r="F184"/>
      <c r="G184"/>
      <c r="H184"/>
    </row>
    <row r="185" spans="1:8" s="2" customFormat="1" x14ac:dyDescent="0.2">
      <c r="A185" s="5">
        <v>45106.999988425923</v>
      </c>
      <c r="B185" s="1"/>
      <c r="C185" s="1"/>
      <c r="E185"/>
      <c r="F185"/>
      <c r="G185"/>
      <c r="H185"/>
    </row>
    <row r="186" spans="1:8" s="2" customFormat="1" x14ac:dyDescent="0.2">
      <c r="A186" s="5">
        <v>45107.999988425923</v>
      </c>
      <c r="B186" s="1"/>
      <c r="C186" s="1"/>
      <c r="E186"/>
      <c r="F186"/>
      <c r="G186"/>
      <c r="H186"/>
    </row>
    <row r="187" spans="1:8" s="2" customFormat="1" x14ac:dyDescent="0.2">
      <c r="A187" s="5">
        <v>45108.999988425923</v>
      </c>
      <c r="B187" s="1"/>
      <c r="C187" s="1"/>
      <c r="E187"/>
      <c r="F187"/>
      <c r="G187"/>
      <c r="H187"/>
    </row>
    <row r="188" spans="1:8" s="2" customFormat="1" x14ac:dyDescent="0.2">
      <c r="A188" s="5">
        <v>45109.999988425923</v>
      </c>
      <c r="B188" s="1"/>
      <c r="C188" s="1"/>
      <c r="E188"/>
      <c r="F188"/>
      <c r="G188"/>
      <c r="H188"/>
    </row>
    <row r="189" spans="1:8" s="2" customFormat="1" x14ac:dyDescent="0.2">
      <c r="A189" s="5">
        <v>45110.999988425923</v>
      </c>
      <c r="B189" s="1"/>
      <c r="C189" s="1"/>
      <c r="E189"/>
      <c r="F189"/>
      <c r="G189"/>
      <c r="H189"/>
    </row>
    <row r="190" spans="1:8" s="2" customFormat="1" x14ac:dyDescent="0.2">
      <c r="A190" s="5">
        <v>45111.999988425923</v>
      </c>
      <c r="B190" s="1"/>
      <c r="C190" s="1"/>
      <c r="E190"/>
      <c r="F190"/>
      <c r="G190"/>
      <c r="H190"/>
    </row>
    <row r="191" spans="1:8" s="2" customFormat="1" x14ac:dyDescent="0.2">
      <c r="A191" s="5">
        <v>45112.999988425923</v>
      </c>
      <c r="B191" s="1"/>
      <c r="C191" s="1"/>
      <c r="E191"/>
      <c r="F191"/>
      <c r="G191"/>
      <c r="H191"/>
    </row>
    <row r="192" spans="1:8" s="2" customFormat="1" x14ac:dyDescent="0.2">
      <c r="A192" s="5">
        <v>45113.999988425923</v>
      </c>
      <c r="B192" s="1"/>
      <c r="C192" s="1"/>
      <c r="E192"/>
      <c r="F192"/>
      <c r="G192"/>
      <c r="H192"/>
    </row>
    <row r="193" spans="1:8" s="2" customFormat="1" x14ac:dyDescent="0.2">
      <c r="A193" s="5">
        <v>45114.999988425923</v>
      </c>
      <c r="B193" s="1"/>
      <c r="C193" s="1"/>
      <c r="E193"/>
      <c r="F193"/>
      <c r="G193"/>
      <c r="H193"/>
    </row>
    <row r="194" spans="1:8" s="2" customFormat="1" x14ac:dyDescent="0.2">
      <c r="A194" s="5">
        <v>45115.999988425923</v>
      </c>
      <c r="B194" s="1"/>
      <c r="C194" s="1"/>
      <c r="E194"/>
      <c r="F194"/>
      <c r="G194"/>
      <c r="H194"/>
    </row>
    <row r="195" spans="1:8" s="2" customFormat="1" x14ac:dyDescent="0.2">
      <c r="A195" s="5">
        <v>45116.999988425923</v>
      </c>
      <c r="B195" s="1"/>
      <c r="C195" s="1"/>
      <c r="E195"/>
      <c r="F195"/>
      <c r="G195"/>
      <c r="H195"/>
    </row>
    <row r="196" spans="1:8" s="2" customFormat="1" x14ac:dyDescent="0.2">
      <c r="A196" s="5">
        <v>45117.999988425923</v>
      </c>
      <c r="B196" s="1"/>
      <c r="C196" s="1"/>
      <c r="E196"/>
      <c r="F196"/>
      <c r="G196"/>
      <c r="H196"/>
    </row>
    <row r="197" spans="1:8" s="2" customFormat="1" x14ac:dyDescent="0.2">
      <c r="A197" s="5">
        <v>45118.999988425923</v>
      </c>
      <c r="B197" s="1"/>
      <c r="C197" s="1"/>
      <c r="E197"/>
      <c r="F197"/>
      <c r="G197"/>
      <c r="H197"/>
    </row>
    <row r="198" spans="1:8" s="2" customFormat="1" x14ac:dyDescent="0.2">
      <c r="A198" s="5">
        <v>45119.999988425923</v>
      </c>
      <c r="B198" s="1"/>
      <c r="C198" s="1"/>
      <c r="E198"/>
      <c r="F198"/>
      <c r="G198"/>
      <c r="H198"/>
    </row>
    <row r="199" spans="1:8" s="2" customFormat="1" x14ac:dyDescent="0.2">
      <c r="A199" s="5">
        <v>45120.999988425923</v>
      </c>
      <c r="B199" s="1"/>
      <c r="C199" s="1"/>
      <c r="E199"/>
      <c r="F199"/>
      <c r="G199"/>
      <c r="H199"/>
    </row>
    <row r="200" spans="1:8" s="2" customFormat="1" x14ac:dyDescent="0.2">
      <c r="A200" s="5">
        <v>45121.999988425923</v>
      </c>
      <c r="B200" s="1"/>
      <c r="C200" s="1"/>
      <c r="E200"/>
      <c r="F200"/>
      <c r="G200"/>
      <c r="H200"/>
    </row>
    <row r="201" spans="1:8" s="2" customFormat="1" x14ac:dyDescent="0.2">
      <c r="A201" s="5">
        <v>45122.999988425923</v>
      </c>
      <c r="B201" s="1"/>
      <c r="C201" s="1"/>
      <c r="E201"/>
      <c r="F201"/>
      <c r="G201"/>
      <c r="H201"/>
    </row>
    <row r="202" spans="1:8" s="2" customFormat="1" x14ac:dyDescent="0.2">
      <c r="A202" s="5">
        <v>45123.999988425923</v>
      </c>
      <c r="B202" s="1"/>
      <c r="C202" s="1"/>
      <c r="E202"/>
      <c r="F202"/>
      <c r="G202"/>
      <c r="H202"/>
    </row>
    <row r="203" spans="1:8" s="2" customFormat="1" x14ac:dyDescent="0.2">
      <c r="A203" s="5">
        <v>45124.999988425923</v>
      </c>
      <c r="B203" s="1"/>
      <c r="C203" s="1"/>
      <c r="E203"/>
      <c r="F203"/>
      <c r="G203"/>
      <c r="H203"/>
    </row>
    <row r="204" spans="1:8" s="2" customFormat="1" x14ac:dyDescent="0.2">
      <c r="A204" s="5">
        <v>45125.999988425923</v>
      </c>
      <c r="B204" s="1"/>
      <c r="C204" s="1"/>
      <c r="E204"/>
      <c r="F204"/>
      <c r="G204"/>
      <c r="H204"/>
    </row>
    <row r="205" spans="1:8" s="2" customFormat="1" x14ac:dyDescent="0.2">
      <c r="A205" s="5">
        <v>45126.999988425923</v>
      </c>
      <c r="B205" s="1"/>
      <c r="C205" s="1"/>
      <c r="E205"/>
      <c r="F205"/>
      <c r="G205"/>
      <c r="H205"/>
    </row>
    <row r="206" spans="1:8" s="2" customFormat="1" x14ac:dyDescent="0.2">
      <c r="A206" s="5">
        <v>45127.999988425923</v>
      </c>
      <c r="B206" s="1"/>
      <c r="C206" s="1"/>
      <c r="E206"/>
      <c r="F206"/>
      <c r="G206"/>
      <c r="H206"/>
    </row>
    <row r="207" spans="1:8" s="2" customFormat="1" x14ac:dyDescent="0.2">
      <c r="A207" s="5">
        <v>45128.999988425923</v>
      </c>
      <c r="B207" s="1"/>
      <c r="C207" s="1"/>
      <c r="E207"/>
      <c r="F207"/>
      <c r="G207"/>
      <c r="H207"/>
    </row>
    <row r="208" spans="1:8" s="2" customFormat="1" x14ac:dyDescent="0.2">
      <c r="A208" s="5">
        <v>45129.999988425923</v>
      </c>
      <c r="B208" s="1"/>
      <c r="C208" s="1"/>
      <c r="E208"/>
      <c r="F208"/>
      <c r="G208"/>
      <c r="H208"/>
    </row>
    <row r="209" spans="1:8" s="2" customFormat="1" x14ac:dyDescent="0.2">
      <c r="A209" s="5">
        <v>45130.999988425923</v>
      </c>
      <c r="B209" s="1"/>
      <c r="C209" s="1"/>
      <c r="E209"/>
      <c r="F209"/>
      <c r="G209"/>
      <c r="H209"/>
    </row>
    <row r="210" spans="1:8" s="2" customFormat="1" x14ac:dyDescent="0.2">
      <c r="A210" s="5">
        <v>45131.999988425923</v>
      </c>
      <c r="B210" s="1"/>
      <c r="C210" s="1"/>
      <c r="E210"/>
      <c r="F210"/>
      <c r="G210"/>
      <c r="H210"/>
    </row>
    <row r="211" spans="1:8" s="2" customFormat="1" x14ac:dyDescent="0.2">
      <c r="A211" s="5">
        <v>45132.999988425923</v>
      </c>
      <c r="B211" s="1"/>
      <c r="C211" s="1"/>
      <c r="E211"/>
      <c r="F211"/>
      <c r="G211"/>
      <c r="H211"/>
    </row>
    <row r="212" spans="1:8" s="2" customFormat="1" x14ac:dyDescent="0.2">
      <c r="A212" s="5">
        <v>45133.999988425923</v>
      </c>
      <c r="B212" s="1"/>
      <c r="C212" s="1"/>
      <c r="E212"/>
      <c r="F212"/>
      <c r="G212"/>
      <c r="H212"/>
    </row>
    <row r="213" spans="1:8" s="2" customFormat="1" x14ac:dyDescent="0.2">
      <c r="A213" s="5">
        <v>45134.999988425923</v>
      </c>
      <c r="B213" s="1"/>
      <c r="C213" s="1"/>
      <c r="E213"/>
      <c r="F213"/>
      <c r="G213"/>
      <c r="H213"/>
    </row>
    <row r="214" spans="1:8" s="2" customFormat="1" x14ac:dyDescent="0.2">
      <c r="A214" s="5">
        <v>45135.999988425923</v>
      </c>
      <c r="B214" s="1"/>
      <c r="C214" s="1"/>
      <c r="E214"/>
      <c r="F214"/>
      <c r="G214"/>
      <c r="H214"/>
    </row>
    <row r="215" spans="1:8" s="2" customFormat="1" x14ac:dyDescent="0.2">
      <c r="A215" s="5">
        <v>45136.999988425923</v>
      </c>
      <c r="B215" s="1"/>
      <c r="C215" s="1"/>
      <c r="E215"/>
      <c r="F215"/>
      <c r="G215"/>
      <c r="H215"/>
    </row>
    <row r="216" spans="1:8" s="2" customFormat="1" x14ac:dyDescent="0.2">
      <c r="A216" s="5">
        <v>45137.999988425923</v>
      </c>
      <c r="B216" s="1"/>
      <c r="C216" s="1"/>
      <c r="E216"/>
      <c r="F216"/>
      <c r="G216"/>
      <c r="H216"/>
    </row>
    <row r="217" spans="1:8" s="2" customFormat="1" x14ac:dyDescent="0.2">
      <c r="A217" s="5">
        <v>45138.999988425923</v>
      </c>
      <c r="B217" s="1"/>
      <c r="C217" s="1"/>
      <c r="E217"/>
      <c r="F217"/>
      <c r="G217"/>
      <c r="H217"/>
    </row>
    <row r="218" spans="1:8" s="2" customFormat="1" x14ac:dyDescent="0.2">
      <c r="A218" s="5">
        <v>45139.999988425923</v>
      </c>
      <c r="B218" s="1"/>
      <c r="C218" s="1"/>
      <c r="E218"/>
      <c r="F218"/>
      <c r="G218"/>
      <c r="H218"/>
    </row>
    <row r="219" spans="1:8" s="2" customFormat="1" x14ac:dyDescent="0.2">
      <c r="A219" s="5">
        <v>45140.999988425923</v>
      </c>
      <c r="B219" s="1"/>
      <c r="C219" s="1"/>
      <c r="E219"/>
      <c r="F219"/>
      <c r="G219"/>
      <c r="H219"/>
    </row>
    <row r="220" spans="1:8" s="2" customFormat="1" x14ac:dyDescent="0.2">
      <c r="A220" s="5">
        <v>45141.999988425923</v>
      </c>
      <c r="B220" s="1"/>
      <c r="C220" s="1"/>
      <c r="E220"/>
      <c r="F220"/>
      <c r="G220"/>
      <c r="H220"/>
    </row>
    <row r="221" spans="1:8" s="2" customFormat="1" x14ac:dyDescent="0.2">
      <c r="A221" s="5">
        <v>45142.999988425923</v>
      </c>
      <c r="B221" s="1"/>
      <c r="C221" s="1"/>
      <c r="E221"/>
      <c r="F221"/>
      <c r="G221"/>
      <c r="H221"/>
    </row>
    <row r="222" spans="1:8" s="2" customFormat="1" x14ac:dyDescent="0.2">
      <c r="A222" s="5">
        <v>45143.999988425923</v>
      </c>
      <c r="B222" s="1"/>
      <c r="C222" s="1"/>
      <c r="E222"/>
      <c r="F222"/>
      <c r="G222"/>
      <c r="H222"/>
    </row>
    <row r="223" spans="1:8" s="2" customFormat="1" x14ac:dyDescent="0.2">
      <c r="A223" s="5">
        <v>45144.999988425923</v>
      </c>
      <c r="B223" s="1"/>
      <c r="C223" s="1"/>
      <c r="E223"/>
      <c r="F223"/>
      <c r="G223"/>
      <c r="H223"/>
    </row>
    <row r="224" spans="1:8" s="2" customFormat="1" x14ac:dyDescent="0.2">
      <c r="A224" s="5">
        <v>45145.999988425923</v>
      </c>
      <c r="B224" s="1"/>
      <c r="C224" s="1"/>
      <c r="E224"/>
      <c r="F224"/>
      <c r="G224"/>
      <c r="H224"/>
    </row>
    <row r="225" spans="1:8" s="2" customFormat="1" x14ac:dyDescent="0.2">
      <c r="A225" s="5">
        <v>45146.999988425923</v>
      </c>
      <c r="B225" s="1"/>
      <c r="C225" s="1"/>
      <c r="E225"/>
      <c r="F225"/>
      <c r="G225"/>
      <c r="H225"/>
    </row>
    <row r="226" spans="1:8" s="2" customFormat="1" x14ac:dyDescent="0.2">
      <c r="A226" s="5">
        <v>45147.999988425923</v>
      </c>
      <c r="B226" s="1"/>
      <c r="C226" s="1"/>
      <c r="E226"/>
      <c r="F226"/>
      <c r="G226"/>
      <c r="H226"/>
    </row>
    <row r="227" spans="1:8" s="2" customFormat="1" x14ac:dyDescent="0.2">
      <c r="A227" s="5">
        <v>45148.999988425923</v>
      </c>
      <c r="B227" s="1"/>
      <c r="C227" s="1"/>
      <c r="E227"/>
      <c r="F227"/>
      <c r="G227"/>
      <c r="H227"/>
    </row>
    <row r="228" spans="1:8" s="2" customFormat="1" x14ac:dyDescent="0.2">
      <c r="A228" s="5">
        <v>45149.999988425923</v>
      </c>
      <c r="B228" s="1"/>
      <c r="C228" s="1"/>
      <c r="E228"/>
      <c r="F228"/>
      <c r="G228"/>
      <c r="H228"/>
    </row>
    <row r="229" spans="1:8" s="2" customFormat="1" x14ac:dyDescent="0.2">
      <c r="A229" s="5">
        <v>45150.999988425923</v>
      </c>
      <c r="B229" s="1"/>
      <c r="C229" s="1"/>
      <c r="E229"/>
      <c r="F229"/>
      <c r="G229"/>
      <c r="H229"/>
    </row>
    <row r="230" spans="1:8" s="2" customFormat="1" x14ac:dyDescent="0.2">
      <c r="A230" s="5">
        <v>45151.999988425923</v>
      </c>
      <c r="B230" s="1"/>
      <c r="C230" s="1"/>
      <c r="E230"/>
      <c r="F230"/>
      <c r="G230"/>
      <c r="H230"/>
    </row>
    <row r="231" spans="1:8" s="2" customFormat="1" x14ac:dyDescent="0.2">
      <c r="A231" s="5">
        <v>45152.999988425923</v>
      </c>
      <c r="B231" s="1"/>
      <c r="C231" s="1"/>
      <c r="E231"/>
      <c r="F231"/>
      <c r="G231"/>
      <c r="H231"/>
    </row>
    <row r="232" spans="1:8" s="2" customFormat="1" x14ac:dyDescent="0.2">
      <c r="A232" s="5">
        <v>45153.999988425923</v>
      </c>
      <c r="B232" s="1"/>
      <c r="C232" s="1"/>
      <c r="E232"/>
      <c r="F232"/>
      <c r="G232"/>
      <c r="H232"/>
    </row>
    <row r="233" spans="1:8" s="2" customFormat="1" x14ac:dyDescent="0.2">
      <c r="A233" s="5">
        <v>45154.999988425923</v>
      </c>
      <c r="B233" s="1"/>
      <c r="C233" s="1"/>
      <c r="E233"/>
      <c r="F233"/>
      <c r="G233"/>
      <c r="H233"/>
    </row>
    <row r="234" spans="1:8" s="2" customFormat="1" x14ac:dyDescent="0.2">
      <c r="A234" s="5">
        <v>45155.999988425923</v>
      </c>
      <c r="B234" s="1"/>
      <c r="C234" s="1"/>
      <c r="E234"/>
      <c r="F234"/>
      <c r="G234"/>
      <c r="H234"/>
    </row>
    <row r="235" spans="1:8" s="2" customFormat="1" x14ac:dyDescent="0.2">
      <c r="A235" s="5">
        <v>45156.999988425923</v>
      </c>
      <c r="B235" s="1"/>
      <c r="C235" s="1"/>
      <c r="E235"/>
      <c r="F235"/>
      <c r="G235"/>
      <c r="H235"/>
    </row>
    <row r="236" spans="1:8" s="2" customFormat="1" x14ac:dyDescent="0.2">
      <c r="A236" s="5">
        <v>45157.999988425923</v>
      </c>
      <c r="B236" s="1"/>
      <c r="C236" s="1"/>
      <c r="E236"/>
      <c r="F236"/>
      <c r="G236"/>
      <c r="H236"/>
    </row>
    <row r="237" spans="1:8" s="2" customFormat="1" x14ac:dyDescent="0.2">
      <c r="A237" s="5">
        <v>45158.999988425923</v>
      </c>
      <c r="B237" s="1"/>
      <c r="C237" s="1"/>
      <c r="E237"/>
      <c r="F237"/>
      <c r="G237"/>
      <c r="H237"/>
    </row>
    <row r="238" spans="1:8" s="2" customFormat="1" x14ac:dyDescent="0.2">
      <c r="A238" s="5">
        <v>45159.999988425923</v>
      </c>
      <c r="B238" s="1"/>
      <c r="C238" s="1"/>
      <c r="E238"/>
      <c r="F238"/>
      <c r="G238"/>
      <c r="H238"/>
    </row>
    <row r="239" spans="1:8" s="2" customFormat="1" x14ac:dyDescent="0.2">
      <c r="A239" s="5">
        <v>45160.999988425923</v>
      </c>
      <c r="B239" s="1"/>
      <c r="C239" s="1"/>
      <c r="E239"/>
      <c r="F239"/>
      <c r="G239"/>
      <c r="H239"/>
    </row>
    <row r="240" spans="1:8" s="2" customFormat="1" x14ac:dyDescent="0.2">
      <c r="A240" s="5">
        <v>45161.999988425923</v>
      </c>
      <c r="B240" s="1"/>
      <c r="C240" s="1"/>
      <c r="E240"/>
      <c r="F240"/>
      <c r="G240"/>
      <c r="H240"/>
    </row>
    <row r="241" spans="1:8" s="2" customFormat="1" x14ac:dyDescent="0.2">
      <c r="A241" s="5">
        <v>45162.999988425923</v>
      </c>
      <c r="B241" s="1"/>
      <c r="C241" s="1"/>
      <c r="E241"/>
      <c r="F241"/>
      <c r="G241"/>
      <c r="H241"/>
    </row>
    <row r="242" spans="1:8" s="2" customFormat="1" x14ac:dyDescent="0.2">
      <c r="A242" s="5">
        <v>45163.999988425923</v>
      </c>
      <c r="B242" s="1"/>
      <c r="C242" s="1"/>
      <c r="E242"/>
      <c r="F242"/>
      <c r="G242"/>
      <c r="H242"/>
    </row>
    <row r="243" spans="1:8" s="2" customFormat="1" x14ac:dyDescent="0.2">
      <c r="A243" s="5">
        <v>45164.999988425923</v>
      </c>
      <c r="B243" s="1"/>
      <c r="C243" s="1"/>
      <c r="E243"/>
      <c r="F243"/>
      <c r="G243"/>
      <c r="H243"/>
    </row>
    <row r="244" spans="1:8" s="2" customFormat="1" x14ac:dyDescent="0.2">
      <c r="A244" s="5">
        <v>45165.999988425923</v>
      </c>
      <c r="B244" s="1"/>
      <c r="C244" s="1"/>
      <c r="E244"/>
      <c r="F244"/>
      <c r="G244"/>
      <c r="H244"/>
    </row>
    <row r="245" spans="1:8" s="2" customFormat="1" x14ac:dyDescent="0.2">
      <c r="A245" s="5">
        <v>45166.999988425923</v>
      </c>
      <c r="B245" s="1"/>
      <c r="C245" s="1"/>
      <c r="E245"/>
      <c r="F245"/>
      <c r="G245"/>
      <c r="H245"/>
    </row>
    <row r="246" spans="1:8" s="2" customFormat="1" x14ac:dyDescent="0.2">
      <c r="A246" s="5">
        <v>45167.999988425923</v>
      </c>
      <c r="B246" s="1"/>
      <c r="C246" s="1"/>
      <c r="E246"/>
      <c r="F246"/>
      <c r="G246"/>
      <c r="H246"/>
    </row>
    <row r="247" spans="1:8" s="2" customFormat="1" x14ac:dyDescent="0.2">
      <c r="A247" s="5">
        <v>45168.999988425923</v>
      </c>
      <c r="B247" s="1"/>
      <c r="C247" s="1"/>
      <c r="E247"/>
      <c r="F247"/>
      <c r="G247"/>
      <c r="H247"/>
    </row>
    <row r="248" spans="1:8" s="2" customFormat="1" x14ac:dyDescent="0.2">
      <c r="A248" s="5">
        <v>45169.999988425923</v>
      </c>
      <c r="B248" s="1"/>
      <c r="C248" s="1"/>
      <c r="E248"/>
      <c r="F248"/>
      <c r="G248"/>
      <c r="H248"/>
    </row>
    <row r="249" spans="1:8" s="2" customFormat="1" x14ac:dyDescent="0.2">
      <c r="A249" s="5">
        <v>45170.999988425923</v>
      </c>
      <c r="B249" s="1"/>
      <c r="C249" s="1"/>
      <c r="E249"/>
      <c r="F249"/>
      <c r="G249"/>
      <c r="H249"/>
    </row>
    <row r="250" spans="1:8" s="2" customFormat="1" x14ac:dyDescent="0.2">
      <c r="A250" s="5">
        <v>45171.999988425923</v>
      </c>
      <c r="B250" s="1"/>
      <c r="C250" s="1"/>
      <c r="E250"/>
      <c r="F250"/>
      <c r="G250"/>
      <c r="H250"/>
    </row>
    <row r="251" spans="1:8" s="2" customFormat="1" x14ac:dyDescent="0.2">
      <c r="A251" s="5">
        <v>45172.999988425923</v>
      </c>
      <c r="B251" s="1"/>
      <c r="C251" s="1"/>
      <c r="E251"/>
      <c r="F251"/>
      <c r="G251"/>
      <c r="H251"/>
    </row>
    <row r="252" spans="1:8" s="2" customFormat="1" x14ac:dyDescent="0.2">
      <c r="A252" s="5">
        <v>45173.999988425923</v>
      </c>
      <c r="B252" s="1"/>
      <c r="C252" s="1"/>
      <c r="E252"/>
      <c r="F252"/>
      <c r="G252"/>
      <c r="H252"/>
    </row>
    <row r="253" spans="1:8" s="2" customFormat="1" x14ac:dyDescent="0.2">
      <c r="A253" s="5">
        <v>45174.999988425923</v>
      </c>
      <c r="B253" s="1"/>
      <c r="C253" s="1"/>
      <c r="E253"/>
      <c r="F253"/>
      <c r="G253"/>
      <c r="H253"/>
    </row>
    <row r="254" spans="1:8" s="2" customFormat="1" x14ac:dyDescent="0.2">
      <c r="A254" s="5">
        <v>45175.999988425923</v>
      </c>
      <c r="B254" s="1"/>
      <c r="C254" s="1"/>
      <c r="E254"/>
      <c r="F254"/>
      <c r="G254"/>
      <c r="H254"/>
    </row>
    <row r="255" spans="1:8" s="2" customFormat="1" x14ac:dyDescent="0.2">
      <c r="A255" s="5">
        <v>45176.999988425923</v>
      </c>
      <c r="B255" s="1"/>
      <c r="C255" s="1"/>
      <c r="E255"/>
      <c r="F255"/>
      <c r="G255"/>
      <c r="H255"/>
    </row>
    <row r="256" spans="1:8" x14ac:dyDescent="0.2">
      <c r="A256" s="5">
        <v>45177.999988425923</v>
      </c>
      <c r="C256" s="1"/>
    </row>
    <row r="257" spans="1:4" x14ac:dyDescent="0.2">
      <c r="A257" s="5">
        <v>45178.999988425923</v>
      </c>
      <c r="C257" s="1"/>
    </row>
    <row r="258" spans="1:4" x14ac:dyDescent="0.2">
      <c r="A258" s="5">
        <v>45179.999988425923</v>
      </c>
      <c r="C258" s="1"/>
    </row>
    <row r="259" spans="1:4" x14ac:dyDescent="0.2">
      <c r="A259" s="5">
        <v>45180.999988425923</v>
      </c>
      <c r="C259" s="1"/>
    </row>
    <row r="260" spans="1:4" x14ac:dyDescent="0.2">
      <c r="A260" s="5">
        <v>45181.999988425923</v>
      </c>
      <c r="C260" s="1"/>
    </row>
    <row r="261" spans="1:4" x14ac:dyDescent="0.2">
      <c r="A261" s="5">
        <v>45182.999988425923</v>
      </c>
      <c r="C261" s="1"/>
    </row>
    <row r="262" spans="1:4" x14ac:dyDescent="0.2">
      <c r="A262" s="5">
        <v>45183.999988425923</v>
      </c>
      <c r="C262" s="1"/>
    </row>
    <row r="263" spans="1:4" x14ac:dyDescent="0.2">
      <c r="A263" s="5">
        <v>45184.999988425923</v>
      </c>
      <c r="C263" s="1"/>
    </row>
    <row r="264" spans="1:4" x14ac:dyDescent="0.2">
      <c r="A264" s="5">
        <v>45185.999988425923</v>
      </c>
      <c r="C264" s="1"/>
    </row>
    <row r="265" spans="1:4" x14ac:dyDescent="0.2">
      <c r="A265" s="5">
        <v>45186.999988425923</v>
      </c>
      <c r="C265" s="1"/>
    </row>
    <row r="266" spans="1:4" x14ac:dyDescent="0.2">
      <c r="A266" s="5">
        <v>45187.999988425923</v>
      </c>
      <c r="C266" s="1"/>
    </row>
    <row r="267" spans="1:4" x14ac:dyDescent="0.2">
      <c r="A267" s="5">
        <v>45188.999988425923</v>
      </c>
      <c r="C267" s="1"/>
    </row>
    <row r="268" spans="1:4" x14ac:dyDescent="0.2">
      <c r="A268" s="5">
        <v>45189.999988425923</v>
      </c>
      <c r="C268" s="1"/>
    </row>
    <row r="269" spans="1:4" x14ac:dyDescent="0.2">
      <c r="A269" s="5">
        <v>45190.999988425923</v>
      </c>
      <c r="C269" s="1"/>
    </row>
    <row r="270" spans="1:4" x14ac:dyDescent="0.2">
      <c r="A270" s="5">
        <v>45191.999988425923</v>
      </c>
      <c r="C270" s="1"/>
    </row>
    <row r="271" spans="1:4" x14ac:dyDescent="0.2">
      <c r="A271" s="5">
        <v>45192.999988425923</v>
      </c>
      <c r="B271" s="1">
        <v>14.8</v>
      </c>
      <c r="C271" s="1">
        <f t="shared" ref="C271:C326" si="3">20-B271</f>
        <v>5.1999999999999993</v>
      </c>
      <c r="D271" s="2">
        <v>1</v>
      </c>
    </row>
    <row r="272" spans="1:4" x14ac:dyDescent="0.2">
      <c r="A272" s="5">
        <v>45193.999988425923</v>
      </c>
      <c r="B272" s="1">
        <v>14.7</v>
      </c>
      <c r="C272" s="1">
        <f t="shared" si="3"/>
        <v>5.3000000000000007</v>
      </c>
      <c r="D272" s="2">
        <v>1</v>
      </c>
    </row>
    <row r="273" spans="1:4" x14ac:dyDescent="0.2">
      <c r="A273" s="5">
        <v>45194.999988425923</v>
      </c>
      <c r="C273" s="1"/>
    </row>
    <row r="274" spans="1:4" x14ac:dyDescent="0.2">
      <c r="A274" s="5">
        <v>45195.999988425923</v>
      </c>
      <c r="C274" s="1"/>
    </row>
    <row r="275" spans="1:4" x14ac:dyDescent="0.2">
      <c r="A275" s="5">
        <v>45196.999988425923</v>
      </c>
      <c r="C275" s="1"/>
    </row>
    <row r="276" spans="1:4" x14ac:dyDescent="0.2">
      <c r="A276" s="5">
        <v>45197.999988425923</v>
      </c>
      <c r="C276" s="1"/>
    </row>
    <row r="277" spans="1:4" x14ac:dyDescent="0.2">
      <c r="A277" s="5">
        <v>45198.999988425923</v>
      </c>
      <c r="C277" s="1"/>
    </row>
    <row r="278" spans="1:4" x14ac:dyDescent="0.2">
      <c r="A278" s="5">
        <v>45199.999988425923</v>
      </c>
      <c r="C278" s="1"/>
    </row>
    <row r="279" spans="1:4" x14ac:dyDescent="0.2">
      <c r="A279" s="5">
        <v>45200.999988425923</v>
      </c>
      <c r="C279" s="1"/>
    </row>
    <row r="280" spans="1:4" x14ac:dyDescent="0.2">
      <c r="A280" s="5">
        <v>45201.999988425923</v>
      </c>
      <c r="C280" s="1"/>
    </row>
    <row r="281" spans="1:4" x14ac:dyDescent="0.2">
      <c r="A281" s="5">
        <v>45202.999988425923</v>
      </c>
      <c r="C281" s="1"/>
    </row>
    <row r="282" spans="1:4" x14ac:dyDescent="0.2">
      <c r="A282" s="5">
        <v>45203.999988425923</v>
      </c>
      <c r="B282" s="1">
        <v>14.4</v>
      </c>
      <c r="C282" s="1">
        <f t="shared" si="3"/>
        <v>5.6</v>
      </c>
      <c r="D282" s="2">
        <v>1</v>
      </c>
    </row>
    <row r="283" spans="1:4" x14ac:dyDescent="0.2">
      <c r="A283" s="5">
        <v>45204.999988425923</v>
      </c>
      <c r="B283" s="1">
        <v>12.9</v>
      </c>
      <c r="C283" s="1">
        <f t="shared" si="3"/>
        <v>7.1</v>
      </c>
      <c r="D283" s="2">
        <v>1</v>
      </c>
    </row>
    <row r="284" spans="1:4" x14ac:dyDescent="0.2">
      <c r="A284" s="5">
        <v>45205.999988425923</v>
      </c>
      <c r="B284" s="1">
        <v>13.9</v>
      </c>
      <c r="C284" s="1">
        <f t="shared" si="3"/>
        <v>6.1</v>
      </c>
      <c r="D284" s="2">
        <v>1</v>
      </c>
    </row>
    <row r="285" spans="1:4" x14ac:dyDescent="0.2">
      <c r="A285" s="5">
        <v>45206.999988425923</v>
      </c>
      <c r="C285" s="1"/>
    </row>
    <row r="286" spans="1:4" x14ac:dyDescent="0.2">
      <c r="A286" s="5">
        <v>45207.999988425923</v>
      </c>
      <c r="C286" s="1"/>
    </row>
    <row r="287" spans="1:4" x14ac:dyDescent="0.2">
      <c r="A287" s="5">
        <v>45208.999988425923</v>
      </c>
      <c r="C287" s="1"/>
    </row>
    <row r="288" spans="1:4" x14ac:dyDescent="0.2">
      <c r="A288" s="5">
        <v>45209.999988425923</v>
      </c>
      <c r="C288" s="1"/>
    </row>
    <row r="289" spans="1:4" x14ac:dyDescent="0.2">
      <c r="A289" s="5">
        <v>45210.999988425923</v>
      </c>
      <c r="C289" s="1"/>
    </row>
    <row r="290" spans="1:4" x14ac:dyDescent="0.2">
      <c r="A290" s="5">
        <v>45211.999988425923</v>
      </c>
      <c r="C290" s="1"/>
    </row>
    <row r="291" spans="1:4" x14ac:dyDescent="0.2">
      <c r="A291" s="5">
        <v>45212.999988425923</v>
      </c>
      <c r="C291" s="1"/>
    </row>
    <row r="292" spans="1:4" x14ac:dyDescent="0.2">
      <c r="A292" s="5">
        <v>45213.999988425923</v>
      </c>
      <c r="C292" s="1"/>
    </row>
    <row r="293" spans="1:4" x14ac:dyDescent="0.2">
      <c r="A293" s="5">
        <v>45214.999988425923</v>
      </c>
      <c r="B293" s="1">
        <v>9.8000000000000007</v>
      </c>
      <c r="C293" s="1">
        <f t="shared" si="3"/>
        <v>10.199999999999999</v>
      </c>
      <c r="D293" s="2">
        <v>1</v>
      </c>
    </row>
    <row r="294" spans="1:4" x14ac:dyDescent="0.2">
      <c r="A294" s="5">
        <v>45215.999988425923</v>
      </c>
      <c r="B294" s="1">
        <v>7.8</v>
      </c>
      <c r="C294" s="1">
        <f t="shared" si="3"/>
        <v>12.2</v>
      </c>
      <c r="D294" s="2">
        <v>1</v>
      </c>
    </row>
    <row r="295" spans="1:4" x14ac:dyDescent="0.2">
      <c r="A295" s="5">
        <v>45216.999988425923</v>
      </c>
      <c r="B295" s="1">
        <v>7.8</v>
      </c>
      <c r="C295" s="1">
        <f t="shared" si="3"/>
        <v>12.2</v>
      </c>
      <c r="D295" s="2">
        <v>1</v>
      </c>
    </row>
    <row r="296" spans="1:4" x14ac:dyDescent="0.2">
      <c r="A296" s="5">
        <v>45217.999988425923</v>
      </c>
      <c r="B296" s="1">
        <v>9.5</v>
      </c>
      <c r="C296" s="1">
        <f t="shared" si="3"/>
        <v>10.5</v>
      </c>
      <c r="D296" s="2">
        <v>1</v>
      </c>
    </row>
    <row r="297" spans="1:4" x14ac:dyDescent="0.2">
      <c r="A297" s="5">
        <v>45218.999988425923</v>
      </c>
      <c r="B297" s="1">
        <v>14.6</v>
      </c>
      <c r="C297" s="1">
        <f t="shared" si="3"/>
        <v>5.4</v>
      </c>
      <c r="D297" s="2">
        <v>1</v>
      </c>
    </row>
    <row r="298" spans="1:4" x14ac:dyDescent="0.2">
      <c r="A298" s="5">
        <v>45219.999988425923</v>
      </c>
      <c r="C298" s="1"/>
    </row>
    <row r="299" spans="1:4" x14ac:dyDescent="0.2">
      <c r="A299" s="5">
        <v>45220.999988425923</v>
      </c>
      <c r="C299" s="1"/>
    </row>
    <row r="300" spans="1:4" x14ac:dyDescent="0.2">
      <c r="A300" s="5">
        <v>45221.999988425923</v>
      </c>
      <c r="B300" s="1">
        <v>13.1</v>
      </c>
      <c r="C300" s="1">
        <f t="shared" si="3"/>
        <v>6.9</v>
      </c>
      <c r="D300" s="2">
        <v>1</v>
      </c>
    </row>
    <row r="301" spans="1:4" x14ac:dyDescent="0.2">
      <c r="A301" s="5">
        <v>45222.999988425923</v>
      </c>
      <c r="B301" s="1">
        <v>10.8</v>
      </c>
      <c r="C301" s="1">
        <f t="shared" si="3"/>
        <v>9.1999999999999993</v>
      </c>
      <c r="D301" s="2">
        <v>1</v>
      </c>
    </row>
    <row r="302" spans="1:4" x14ac:dyDescent="0.2">
      <c r="A302" s="5">
        <v>45223.999988425923</v>
      </c>
      <c r="B302" s="1">
        <v>13</v>
      </c>
      <c r="C302" s="1">
        <f t="shared" si="3"/>
        <v>7</v>
      </c>
      <c r="D302" s="2">
        <v>1</v>
      </c>
    </row>
    <row r="303" spans="1:4" x14ac:dyDescent="0.2">
      <c r="A303" s="5">
        <v>45224.999988425923</v>
      </c>
      <c r="B303" s="1">
        <v>12.6</v>
      </c>
      <c r="C303" s="1">
        <f t="shared" si="3"/>
        <v>7.4</v>
      </c>
      <c r="D303" s="2">
        <v>1</v>
      </c>
    </row>
    <row r="304" spans="1:4" x14ac:dyDescent="0.2">
      <c r="A304" s="5">
        <v>45225.999988425923</v>
      </c>
      <c r="B304" s="1">
        <v>12.5</v>
      </c>
      <c r="C304" s="1">
        <f t="shared" si="3"/>
        <v>7.5</v>
      </c>
      <c r="D304" s="2">
        <v>1</v>
      </c>
    </row>
    <row r="305" spans="1:4" x14ac:dyDescent="0.2">
      <c r="A305" s="5">
        <v>45226.999988425923</v>
      </c>
      <c r="B305" s="1">
        <v>12.1</v>
      </c>
      <c r="C305" s="1">
        <f t="shared" si="3"/>
        <v>7.9</v>
      </c>
      <c r="D305" s="2">
        <v>1</v>
      </c>
    </row>
    <row r="306" spans="1:4" x14ac:dyDescent="0.2">
      <c r="A306" s="5">
        <v>45227.999988425923</v>
      </c>
      <c r="B306" s="1">
        <v>12.8</v>
      </c>
      <c r="C306" s="1">
        <f t="shared" si="3"/>
        <v>7.1999999999999993</v>
      </c>
      <c r="D306" s="2">
        <v>1</v>
      </c>
    </row>
    <row r="307" spans="1:4" x14ac:dyDescent="0.2">
      <c r="A307" s="5">
        <v>45228.999988425923</v>
      </c>
      <c r="B307" s="1">
        <v>14.7</v>
      </c>
      <c r="C307" s="1">
        <f t="shared" si="3"/>
        <v>5.3000000000000007</v>
      </c>
      <c r="D307" s="2">
        <v>1</v>
      </c>
    </row>
    <row r="308" spans="1:4" x14ac:dyDescent="0.2">
      <c r="A308" s="5">
        <v>45229.999988425923</v>
      </c>
      <c r="B308" s="1">
        <v>14.1</v>
      </c>
      <c r="C308" s="1">
        <f t="shared" si="3"/>
        <v>5.9</v>
      </c>
      <c r="D308" s="2">
        <v>1</v>
      </c>
    </row>
    <row r="309" spans="1:4" x14ac:dyDescent="0.2">
      <c r="A309" s="5">
        <v>45230.999988425923</v>
      </c>
      <c r="B309" s="1">
        <v>11.9</v>
      </c>
      <c r="C309" s="1">
        <f t="shared" si="3"/>
        <v>8.1</v>
      </c>
      <c r="D309" s="2">
        <v>1</v>
      </c>
    </row>
    <row r="310" spans="1:4" x14ac:dyDescent="0.2">
      <c r="A310" s="5">
        <v>45231.999988425923</v>
      </c>
      <c r="B310" s="1">
        <v>13.1</v>
      </c>
      <c r="C310" s="1">
        <f t="shared" si="3"/>
        <v>6.9</v>
      </c>
      <c r="D310" s="2">
        <v>1</v>
      </c>
    </row>
    <row r="311" spans="1:4" x14ac:dyDescent="0.2">
      <c r="A311" s="5">
        <v>45232.999988425923</v>
      </c>
      <c r="B311" s="1">
        <v>10.6</v>
      </c>
      <c r="C311" s="1">
        <f t="shared" si="3"/>
        <v>9.4</v>
      </c>
      <c r="D311" s="2">
        <v>1</v>
      </c>
    </row>
    <row r="312" spans="1:4" x14ac:dyDescent="0.2">
      <c r="A312" s="5">
        <v>45233.999988425923</v>
      </c>
      <c r="B312" s="1">
        <v>8.1</v>
      </c>
      <c r="C312" s="1">
        <f t="shared" si="3"/>
        <v>11.9</v>
      </c>
      <c r="D312" s="2">
        <v>1</v>
      </c>
    </row>
    <row r="313" spans="1:4" x14ac:dyDescent="0.2">
      <c r="A313" s="5">
        <v>45234.999988425923</v>
      </c>
      <c r="B313" s="1">
        <v>8.6</v>
      </c>
      <c r="C313" s="1">
        <f t="shared" si="3"/>
        <v>11.4</v>
      </c>
      <c r="D313" s="2">
        <v>1</v>
      </c>
    </row>
    <row r="314" spans="1:4" x14ac:dyDescent="0.2">
      <c r="A314" s="5">
        <v>45235.999988425923</v>
      </c>
      <c r="B314" s="1">
        <v>11.3</v>
      </c>
      <c r="C314" s="1">
        <f t="shared" si="3"/>
        <v>8.6999999999999993</v>
      </c>
      <c r="D314" s="2">
        <v>1</v>
      </c>
    </row>
    <row r="315" spans="1:4" x14ac:dyDescent="0.2">
      <c r="A315" s="5">
        <v>45236.999988425923</v>
      </c>
      <c r="B315" s="1">
        <v>10.7</v>
      </c>
      <c r="C315" s="1">
        <f t="shared" si="3"/>
        <v>9.3000000000000007</v>
      </c>
      <c r="D315" s="2">
        <v>1</v>
      </c>
    </row>
    <row r="316" spans="1:4" x14ac:dyDescent="0.2">
      <c r="A316" s="5">
        <v>45237.999988425923</v>
      </c>
      <c r="B316" s="1">
        <v>8.9</v>
      </c>
      <c r="C316" s="1">
        <f t="shared" si="3"/>
        <v>11.1</v>
      </c>
      <c r="D316" s="2">
        <v>1</v>
      </c>
    </row>
    <row r="317" spans="1:4" x14ac:dyDescent="0.2">
      <c r="A317" s="5">
        <v>45238.999988425923</v>
      </c>
      <c r="B317" s="1">
        <v>8.6</v>
      </c>
      <c r="C317" s="1">
        <f t="shared" si="3"/>
        <v>11.4</v>
      </c>
      <c r="D317" s="2">
        <v>1</v>
      </c>
    </row>
    <row r="318" spans="1:4" x14ac:dyDescent="0.2">
      <c r="A318" s="5">
        <v>45239.999988425923</v>
      </c>
      <c r="B318" s="1">
        <v>9.4</v>
      </c>
      <c r="C318" s="1">
        <f t="shared" si="3"/>
        <v>10.6</v>
      </c>
      <c r="D318" s="2">
        <v>1</v>
      </c>
    </row>
    <row r="319" spans="1:4" x14ac:dyDescent="0.2">
      <c r="A319" s="5">
        <v>45240.999988425923</v>
      </c>
      <c r="B319" s="1">
        <v>9</v>
      </c>
      <c r="C319" s="1">
        <f t="shared" si="3"/>
        <v>11</v>
      </c>
      <c r="D319" s="2">
        <v>1</v>
      </c>
    </row>
    <row r="320" spans="1:4" x14ac:dyDescent="0.2">
      <c r="A320" s="5">
        <v>45241.999988425923</v>
      </c>
      <c r="B320" s="1">
        <v>7.6</v>
      </c>
      <c r="C320" s="1">
        <f t="shared" si="3"/>
        <v>12.4</v>
      </c>
      <c r="D320" s="2">
        <v>1</v>
      </c>
    </row>
    <row r="321" spans="1:4" x14ac:dyDescent="0.2">
      <c r="A321" s="5">
        <v>45242.999988425923</v>
      </c>
      <c r="B321" s="1">
        <v>6</v>
      </c>
      <c r="C321" s="1">
        <f t="shared" si="3"/>
        <v>14</v>
      </c>
      <c r="D321" s="2">
        <v>1</v>
      </c>
    </row>
    <row r="322" spans="1:4" x14ac:dyDescent="0.2">
      <c r="A322" s="5">
        <v>45243.999988425923</v>
      </c>
      <c r="B322" s="1">
        <v>12.2</v>
      </c>
      <c r="C322" s="1">
        <f t="shared" si="3"/>
        <v>7.8000000000000007</v>
      </c>
      <c r="D322" s="2">
        <v>1</v>
      </c>
    </row>
    <row r="323" spans="1:4" x14ac:dyDescent="0.2">
      <c r="A323" s="5">
        <v>45244.999988425923</v>
      </c>
      <c r="B323" s="1">
        <v>11.7</v>
      </c>
      <c r="C323" s="1">
        <f t="shared" si="3"/>
        <v>8.3000000000000007</v>
      </c>
      <c r="D323" s="2">
        <v>1</v>
      </c>
    </row>
    <row r="324" spans="1:4" x14ac:dyDescent="0.2">
      <c r="A324" s="5">
        <v>45245.999988425923</v>
      </c>
      <c r="B324" s="1">
        <v>10.8</v>
      </c>
      <c r="C324" s="1">
        <f t="shared" si="3"/>
        <v>9.1999999999999993</v>
      </c>
      <c r="D324" s="2">
        <v>1</v>
      </c>
    </row>
    <row r="325" spans="1:4" x14ac:dyDescent="0.2">
      <c r="A325" s="5">
        <v>45246.999988425923</v>
      </c>
      <c r="B325" s="1">
        <v>8.6</v>
      </c>
      <c r="C325" s="1">
        <f t="shared" si="3"/>
        <v>11.4</v>
      </c>
      <c r="D325" s="2">
        <v>1</v>
      </c>
    </row>
    <row r="326" spans="1:4" x14ac:dyDescent="0.2">
      <c r="A326" s="5">
        <v>45247.999988425923</v>
      </c>
      <c r="B326" s="1">
        <v>6.6</v>
      </c>
      <c r="C326" s="1">
        <f t="shared" si="3"/>
        <v>13.4</v>
      </c>
      <c r="D326" s="2">
        <v>1</v>
      </c>
    </row>
    <row r="327" spans="1:4" x14ac:dyDescent="0.2">
      <c r="A327" s="5">
        <v>45248.999988425923</v>
      </c>
      <c r="B327" s="1">
        <v>7.3</v>
      </c>
      <c r="C327" s="1">
        <f t="shared" ref="C327:C370" si="4">20-B327</f>
        <v>12.7</v>
      </c>
      <c r="D327" s="2">
        <v>1</v>
      </c>
    </row>
    <row r="328" spans="1:4" x14ac:dyDescent="0.2">
      <c r="A328" s="5">
        <v>45249.999988425923</v>
      </c>
      <c r="B328" s="1">
        <v>12.9</v>
      </c>
      <c r="C328" s="1">
        <f t="shared" si="4"/>
        <v>7.1</v>
      </c>
      <c r="D328" s="2">
        <v>1</v>
      </c>
    </row>
    <row r="329" spans="1:4" x14ac:dyDescent="0.2">
      <c r="A329" s="5">
        <v>45250.999988425923</v>
      </c>
      <c r="B329" s="1">
        <v>11.1</v>
      </c>
      <c r="C329" s="1">
        <f t="shared" si="4"/>
        <v>8.9</v>
      </c>
      <c r="D329" s="2">
        <v>1</v>
      </c>
    </row>
    <row r="330" spans="1:4" x14ac:dyDescent="0.2">
      <c r="A330" s="5">
        <v>45251.999988425923</v>
      </c>
      <c r="B330" s="1">
        <v>9.1</v>
      </c>
      <c r="C330" s="1">
        <f t="shared" si="4"/>
        <v>10.9</v>
      </c>
      <c r="D330" s="2">
        <v>1</v>
      </c>
    </row>
    <row r="331" spans="1:4" x14ac:dyDescent="0.2">
      <c r="A331" s="5">
        <v>45252.999988425923</v>
      </c>
      <c r="B331" s="1">
        <v>4.0999999999999996</v>
      </c>
      <c r="C331" s="1">
        <f t="shared" si="4"/>
        <v>15.9</v>
      </c>
      <c r="D331" s="2">
        <v>1</v>
      </c>
    </row>
    <row r="332" spans="1:4" x14ac:dyDescent="0.2">
      <c r="A332" s="5">
        <v>45253.999988425923</v>
      </c>
      <c r="B332" s="1">
        <v>5.3</v>
      </c>
      <c r="C332" s="1">
        <f t="shared" si="4"/>
        <v>14.7</v>
      </c>
      <c r="D332" s="2">
        <v>1</v>
      </c>
    </row>
    <row r="333" spans="1:4" x14ac:dyDescent="0.2">
      <c r="A333" s="5">
        <v>45254.999988425923</v>
      </c>
      <c r="B333" s="1">
        <v>6.5</v>
      </c>
      <c r="C333" s="1">
        <f t="shared" si="4"/>
        <v>13.5</v>
      </c>
      <c r="D333" s="2">
        <v>1</v>
      </c>
    </row>
    <row r="334" spans="1:4" x14ac:dyDescent="0.2">
      <c r="A334" s="5">
        <v>45255.999988425923</v>
      </c>
      <c r="B334" s="1">
        <v>4</v>
      </c>
      <c r="C334" s="1">
        <f t="shared" si="4"/>
        <v>16</v>
      </c>
      <c r="D334" s="2">
        <v>1</v>
      </c>
    </row>
    <row r="335" spans="1:4" x14ac:dyDescent="0.2">
      <c r="A335" s="5">
        <v>45256.999988425923</v>
      </c>
      <c r="B335" s="1">
        <v>4.4000000000000004</v>
      </c>
      <c r="C335" s="1">
        <f t="shared" si="4"/>
        <v>15.6</v>
      </c>
      <c r="D335" s="2">
        <v>1</v>
      </c>
    </row>
    <row r="336" spans="1:4" x14ac:dyDescent="0.2">
      <c r="A336" s="5">
        <v>45257.999988425923</v>
      </c>
      <c r="B336" s="1">
        <v>4.2</v>
      </c>
      <c r="C336" s="1">
        <f t="shared" si="4"/>
        <v>15.8</v>
      </c>
      <c r="D336" s="2">
        <v>1</v>
      </c>
    </row>
    <row r="337" spans="1:4" x14ac:dyDescent="0.2">
      <c r="A337" s="5">
        <v>45258.999988425923</v>
      </c>
      <c r="B337" s="1">
        <v>2.6</v>
      </c>
      <c r="C337" s="1">
        <f t="shared" si="4"/>
        <v>17.399999999999999</v>
      </c>
      <c r="D337" s="2">
        <v>1</v>
      </c>
    </row>
    <row r="338" spans="1:4" x14ac:dyDescent="0.2">
      <c r="A338" s="5">
        <v>45259.999988425923</v>
      </c>
      <c r="B338" s="1">
        <v>2</v>
      </c>
      <c r="C338" s="1">
        <f t="shared" si="4"/>
        <v>18</v>
      </c>
      <c r="D338" s="2">
        <v>1</v>
      </c>
    </row>
    <row r="339" spans="1:4" x14ac:dyDescent="0.2">
      <c r="A339" s="5">
        <v>45260.999988425923</v>
      </c>
      <c r="B339" s="1">
        <v>3</v>
      </c>
      <c r="C339" s="1">
        <f t="shared" si="4"/>
        <v>17</v>
      </c>
      <c r="D339" s="2">
        <v>1</v>
      </c>
    </row>
    <row r="340" spans="1:4" x14ac:dyDescent="0.2">
      <c r="A340" s="5">
        <v>45261.999988425923</v>
      </c>
      <c r="B340" s="1">
        <v>2.2999999999999998</v>
      </c>
      <c r="C340" s="1">
        <f t="shared" si="4"/>
        <v>17.7</v>
      </c>
      <c r="D340" s="2">
        <v>1</v>
      </c>
    </row>
    <row r="341" spans="1:4" x14ac:dyDescent="0.2">
      <c r="A341" s="5">
        <v>45262.999988425923</v>
      </c>
      <c r="B341" s="1">
        <v>-0.8</v>
      </c>
      <c r="C341" s="1">
        <f t="shared" si="4"/>
        <v>20.8</v>
      </c>
      <c r="D341" s="2">
        <v>1</v>
      </c>
    </row>
    <row r="342" spans="1:4" x14ac:dyDescent="0.2">
      <c r="A342" s="5">
        <v>45263.999988425923</v>
      </c>
      <c r="B342" s="1">
        <v>-1.8</v>
      </c>
      <c r="C342" s="1">
        <f t="shared" si="4"/>
        <v>21.8</v>
      </c>
      <c r="D342" s="2">
        <v>1</v>
      </c>
    </row>
    <row r="343" spans="1:4" x14ac:dyDescent="0.2">
      <c r="A343" s="5">
        <v>45264.999988425923</v>
      </c>
      <c r="B343" s="1">
        <v>-0.7</v>
      </c>
      <c r="C343" s="1">
        <f t="shared" si="4"/>
        <v>20.7</v>
      </c>
      <c r="D343" s="2">
        <v>1</v>
      </c>
    </row>
    <row r="344" spans="1:4" x14ac:dyDescent="0.2">
      <c r="A344" s="5">
        <v>45265.999988425923</v>
      </c>
      <c r="B344" s="1">
        <v>5.4</v>
      </c>
      <c r="C344" s="1">
        <f t="shared" si="4"/>
        <v>14.6</v>
      </c>
      <c r="D344" s="2">
        <v>1</v>
      </c>
    </row>
    <row r="345" spans="1:4" x14ac:dyDescent="0.2">
      <c r="A345" s="5">
        <v>45266.999988425923</v>
      </c>
      <c r="B345" s="1">
        <v>4.7</v>
      </c>
      <c r="C345" s="1">
        <f t="shared" si="4"/>
        <v>15.3</v>
      </c>
      <c r="D345" s="2">
        <v>1</v>
      </c>
    </row>
    <row r="346" spans="1:4" x14ac:dyDescent="0.2">
      <c r="A346" s="5">
        <v>45267.999988425923</v>
      </c>
      <c r="B346" s="1">
        <v>3.3</v>
      </c>
      <c r="C346" s="1">
        <f t="shared" si="4"/>
        <v>16.7</v>
      </c>
      <c r="D346" s="2">
        <v>1</v>
      </c>
    </row>
    <row r="347" spans="1:4" x14ac:dyDescent="0.2">
      <c r="A347" s="5">
        <v>45268.999988425923</v>
      </c>
      <c r="B347" s="1">
        <v>5.7</v>
      </c>
      <c r="C347" s="1">
        <f t="shared" si="4"/>
        <v>14.3</v>
      </c>
      <c r="D347" s="2">
        <v>1</v>
      </c>
    </row>
    <row r="348" spans="1:4" x14ac:dyDescent="0.2">
      <c r="A348" s="5">
        <v>45269.999988425923</v>
      </c>
      <c r="B348" s="1">
        <v>7.6</v>
      </c>
      <c r="C348" s="1">
        <f t="shared" si="4"/>
        <v>12.4</v>
      </c>
      <c r="D348" s="2">
        <v>1</v>
      </c>
    </row>
    <row r="349" spans="1:4" x14ac:dyDescent="0.2">
      <c r="A349" s="5">
        <v>45270.999988425923</v>
      </c>
      <c r="B349" s="1">
        <v>9.8000000000000007</v>
      </c>
      <c r="C349" s="1">
        <f t="shared" si="4"/>
        <v>10.199999999999999</v>
      </c>
      <c r="D349" s="2">
        <v>1</v>
      </c>
    </row>
    <row r="350" spans="1:4" x14ac:dyDescent="0.2">
      <c r="A350" s="5">
        <v>45271.999988425923</v>
      </c>
      <c r="B350" s="1">
        <v>10.7</v>
      </c>
      <c r="C350" s="1">
        <f t="shared" si="4"/>
        <v>9.3000000000000007</v>
      </c>
      <c r="D350" s="2">
        <v>1</v>
      </c>
    </row>
    <row r="351" spans="1:4" x14ac:dyDescent="0.2">
      <c r="A351" s="5">
        <v>45272.999988425923</v>
      </c>
      <c r="B351" s="1">
        <v>9.6999999999999993</v>
      </c>
      <c r="C351" s="1">
        <f t="shared" si="4"/>
        <v>10.3</v>
      </c>
      <c r="D351" s="2">
        <v>1</v>
      </c>
    </row>
    <row r="352" spans="1:4" x14ac:dyDescent="0.2">
      <c r="A352" s="5">
        <v>45273.999988425923</v>
      </c>
      <c r="B352" s="1">
        <v>8.4</v>
      </c>
      <c r="C352" s="1">
        <f t="shared" si="4"/>
        <v>11.6</v>
      </c>
      <c r="D352" s="2">
        <v>1</v>
      </c>
    </row>
    <row r="353" spans="1:4" x14ac:dyDescent="0.2">
      <c r="A353" s="5">
        <v>45274.999988425923</v>
      </c>
      <c r="B353" s="1">
        <v>7.3</v>
      </c>
      <c r="C353" s="1">
        <f t="shared" si="4"/>
        <v>12.7</v>
      </c>
      <c r="D353" s="2">
        <v>1</v>
      </c>
    </row>
    <row r="354" spans="1:4" x14ac:dyDescent="0.2">
      <c r="A354" s="5">
        <v>45275.999988425923</v>
      </c>
      <c r="B354" s="1">
        <v>6.2</v>
      </c>
      <c r="C354" s="1">
        <f t="shared" si="4"/>
        <v>13.8</v>
      </c>
      <c r="D354" s="2">
        <v>1</v>
      </c>
    </row>
    <row r="355" spans="1:4" x14ac:dyDescent="0.2">
      <c r="A355" s="5">
        <v>45276.999988425923</v>
      </c>
      <c r="B355" s="1">
        <v>5.8</v>
      </c>
      <c r="C355" s="1">
        <f t="shared" si="4"/>
        <v>14.2</v>
      </c>
      <c r="D355" s="2">
        <v>1</v>
      </c>
    </row>
    <row r="356" spans="1:4" x14ac:dyDescent="0.2">
      <c r="A356" s="5">
        <v>45277.999988425923</v>
      </c>
      <c r="B356" s="1">
        <v>3.9</v>
      </c>
      <c r="C356" s="1">
        <f t="shared" si="4"/>
        <v>16.100000000000001</v>
      </c>
      <c r="D356" s="2">
        <v>1</v>
      </c>
    </row>
    <row r="357" spans="1:4" x14ac:dyDescent="0.2">
      <c r="A357" s="5">
        <v>45278.999988425923</v>
      </c>
      <c r="B357" s="1">
        <v>4.2</v>
      </c>
      <c r="C357" s="1">
        <f t="shared" si="4"/>
        <v>15.8</v>
      </c>
      <c r="D357" s="2">
        <v>1</v>
      </c>
    </row>
    <row r="358" spans="1:4" x14ac:dyDescent="0.2">
      <c r="A358" s="5">
        <v>45279.999988425923</v>
      </c>
      <c r="B358" s="1">
        <v>3.1</v>
      </c>
      <c r="C358" s="1">
        <f t="shared" si="4"/>
        <v>16.899999999999999</v>
      </c>
      <c r="D358" s="2">
        <v>1</v>
      </c>
    </row>
    <row r="359" spans="1:4" x14ac:dyDescent="0.2">
      <c r="A359" s="5">
        <v>45280.999988425923</v>
      </c>
      <c r="B359" s="1">
        <v>6.4</v>
      </c>
      <c r="C359" s="1">
        <f t="shared" si="4"/>
        <v>13.6</v>
      </c>
      <c r="D359" s="2">
        <v>1</v>
      </c>
    </row>
    <row r="360" spans="1:4" x14ac:dyDescent="0.2">
      <c r="A360" s="5">
        <v>45281.999988425923</v>
      </c>
      <c r="B360" s="1">
        <v>8.5</v>
      </c>
      <c r="C360" s="1">
        <f t="shared" si="4"/>
        <v>11.5</v>
      </c>
      <c r="D360" s="2">
        <v>1</v>
      </c>
    </row>
    <row r="361" spans="1:4" x14ac:dyDescent="0.2">
      <c r="A361" s="5">
        <v>45282.999988425923</v>
      </c>
      <c r="B361" s="1">
        <v>9.3000000000000007</v>
      </c>
      <c r="C361" s="1">
        <f t="shared" si="4"/>
        <v>10.7</v>
      </c>
      <c r="D361" s="2">
        <v>1</v>
      </c>
    </row>
    <row r="362" spans="1:4" x14ac:dyDescent="0.2">
      <c r="A362" s="5">
        <v>45283.999988425923</v>
      </c>
      <c r="B362" s="1">
        <v>9.5</v>
      </c>
      <c r="C362" s="1">
        <f t="shared" si="4"/>
        <v>10.5</v>
      </c>
      <c r="D362" s="2">
        <v>1</v>
      </c>
    </row>
    <row r="363" spans="1:4" x14ac:dyDescent="0.2">
      <c r="A363" s="5">
        <v>45284.999988425923</v>
      </c>
      <c r="B363" s="1">
        <v>10.5</v>
      </c>
      <c r="C363" s="1">
        <f t="shared" si="4"/>
        <v>9.5</v>
      </c>
      <c r="D363" s="2">
        <v>1</v>
      </c>
    </row>
    <row r="364" spans="1:4" x14ac:dyDescent="0.2">
      <c r="A364" s="5">
        <v>45285.999988425923</v>
      </c>
      <c r="B364" s="1">
        <v>11</v>
      </c>
      <c r="C364" s="1">
        <f t="shared" si="4"/>
        <v>9</v>
      </c>
      <c r="D364" s="2">
        <v>1</v>
      </c>
    </row>
    <row r="365" spans="1:4" x14ac:dyDescent="0.2">
      <c r="A365" s="5">
        <v>45286.999988425923</v>
      </c>
      <c r="B365" s="1">
        <v>9.6</v>
      </c>
      <c r="C365" s="1">
        <f t="shared" si="4"/>
        <v>10.4</v>
      </c>
      <c r="D365" s="2">
        <v>1</v>
      </c>
    </row>
    <row r="366" spans="1:4" x14ac:dyDescent="0.2">
      <c r="A366" s="5">
        <v>45287.999988425923</v>
      </c>
      <c r="B366" s="1">
        <v>9.1</v>
      </c>
      <c r="C366" s="1">
        <f t="shared" si="4"/>
        <v>10.9</v>
      </c>
      <c r="D366" s="2">
        <v>1</v>
      </c>
    </row>
    <row r="367" spans="1:4" x14ac:dyDescent="0.2">
      <c r="A367" s="5">
        <v>45288.999988425923</v>
      </c>
      <c r="B367" s="1">
        <v>9.9</v>
      </c>
      <c r="C367" s="1">
        <f t="shared" si="4"/>
        <v>10.1</v>
      </c>
      <c r="D367" s="2">
        <v>1</v>
      </c>
    </row>
    <row r="368" spans="1:4" x14ac:dyDescent="0.2">
      <c r="A368" s="5">
        <v>45289.999988425923</v>
      </c>
      <c r="B368" s="1">
        <v>10.7</v>
      </c>
      <c r="C368" s="1">
        <f t="shared" si="4"/>
        <v>9.3000000000000007</v>
      </c>
      <c r="D368" s="2">
        <v>1</v>
      </c>
    </row>
    <row r="369" spans="1:4" x14ac:dyDescent="0.2">
      <c r="A369" s="5">
        <v>45290.999988425923</v>
      </c>
      <c r="B369" s="1">
        <v>9.9</v>
      </c>
      <c r="C369" s="1">
        <f t="shared" si="4"/>
        <v>10.1</v>
      </c>
      <c r="D369" s="2">
        <v>1</v>
      </c>
    </row>
    <row r="370" spans="1:4" x14ac:dyDescent="0.2">
      <c r="A370" s="5">
        <v>45291.999988425923</v>
      </c>
      <c r="B370" s="1">
        <v>7.3</v>
      </c>
      <c r="C370" s="1">
        <f t="shared" si="4"/>
        <v>12.7</v>
      </c>
      <c r="D370" s="2">
        <v>1</v>
      </c>
    </row>
    <row r="371" spans="1:4" x14ac:dyDescent="0.2">
      <c r="A371" s="5"/>
      <c r="B371" s="8"/>
    </row>
    <row r="372" spans="1:4" x14ac:dyDescent="0.2">
      <c r="B372" s="9"/>
      <c r="C372" s="10">
        <f>SUM(C6:C370)</f>
        <v>2487.8000000000011</v>
      </c>
      <c r="D372" s="16">
        <f>SUM(D6:D370)</f>
        <v>211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5A251-F280-43F4-9AAE-C140652DC988}">
  <dimension ref="A1:H373"/>
  <sheetViews>
    <sheetView workbookViewId="0">
      <pane ySplit="5" topLeftCell="A6" activePane="bottomLeft" state="frozen"/>
      <selection pane="bottomLeft" activeCell="E23" sqref="E23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  <col min="4" max="4" width="11.42578125" style="2"/>
  </cols>
  <sheetData>
    <row r="1" spans="1:8" s="14" customFormat="1" ht="18" x14ac:dyDescent="0.25">
      <c r="A1" s="11" t="s">
        <v>128</v>
      </c>
      <c r="B1" s="12"/>
      <c r="C1" s="13"/>
      <c r="D1" s="13"/>
    </row>
    <row r="2" spans="1:8" x14ac:dyDescent="0.2">
      <c r="A2" s="15" t="s">
        <v>1</v>
      </c>
    </row>
    <row r="3" spans="1:8" x14ac:dyDescent="0.2">
      <c r="A3" s="4" t="s">
        <v>0</v>
      </c>
    </row>
    <row r="5" spans="1:8" ht="15.75" x14ac:dyDescent="0.25">
      <c r="A5" s="4" t="s">
        <v>5</v>
      </c>
      <c r="B5" s="7" t="s">
        <v>6</v>
      </c>
      <c r="C5" s="16" t="s">
        <v>7</v>
      </c>
      <c r="D5" s="18" t="s">
        <v>132</v>
      </c>
      <c r="G5" s="17" t="s">
        <v>131</v>
      </c>
    </row>
    <row r="6" spans="1:8" x14ac:dyDescent="0.2">
      <c r="A6" s="5">
        <v>45292.999988425923</v>
      </c>
      <c r="B6" s="1">
        <v>7.3</v>
      </c>
      <c r="C6" s="1">
        <f>20-B6</f>
        <v>12.7</v>
      </c>
      <c r="D6" s="2">
        <v>1</v>
      </c>
    </row>
    <row r="7" spans="1:8" x14ac:dyDescent="0.2">
      <c r="A7" s="5">
        <v>45293.999988425923</v>
      </c>
      <c r="B7" s="1">
        <v>9.3000000000000007</v>
      </c>
      <c r="C7" s="1">
        <f t="shared" ref="C7:C71" si="0">20-B7</f>
        <v>10.7</v>
      </c>
      <c r="D7" s="2">
        <v>1</v>
      </c>
      <c r="F7" s="40" t="s">
        <v>72</v>
      </c>
      <c r="H7" s="39" t="s">
        <v>73</v>
      </c>
    </row>
    <row r="8" spans="1:8" x14ac:dyDescent="0.2">
      <c r="A8" s="5">
        <v>45294.999988425923</v>
      </c>
      <c r="B8" s="1">
        <v>10.199999999999999</v>
      </c>
      <c r="C8" s="1">
        <f t="shared" si="0"/>
        <v>9.8000000000000007</v>
      </c>
      <c r="D8" s="2">
        <v>1</v>
      </c>
      <c r="E8" t="s">
        <v>104</v>
      </c>
      <c r="F8" s="2">
        <f>SUM(D6:D36)</f>
        <v>31</v>
      </c>
      <c r="H8" s="38">
        <f>SUM(C6:C36)</f>
        <v>494.40000000000009</v>
      </c>
    </row>
    <row r="9" spans="1:8" x14ac:dyDescent="0.2">
      <c r="A9" s="5">
        <v>45295.999988425923</v>
      </c>
      <c r="B9" s="1">
        <v>8.5</v>
      </c>
      <c r="C9" s="1">
        <f t="shared" si="0"/>
        <v>11.5</v>
      </c>
      <c r="D9" s="2">
        <v>1</v>
      </c>
      <c r="E9" t="s">
        <v>105</v>
      </c>
      <c r="F9" s="2">
        <f>SUM(D37:D65)</f>
        <v>29</v>
      </c>
      <c r="H9" s="38">
        <f>SUM(C37:C65)</f>
        <v>307.5</v>
      </c>
    </row>
    <row r="10" spans="1:8" x14ac:dyDescent="0.2">
      <c r="A10" s="5">
        <v>45296.999988425923</v>
      </c>
      <c r="B10" s="1">
        <v>8.1</v>
      </c>
      <c r="C10" s="1">
        <f t="shared" si="0"/>
        <v>11.9</v>
      </c>
      <c r="D10" s="2">
        <v>1</v>
      </c>
      <c r="E10" t="s">
        <v>106</v>
      </c>
      <c r="F10" s="2">
        <f>SUM(D66:D96)</f>
        <v>31</v>
      </c>
      <c r="H10" s="38">
        <f>SUM(C66:C96)</f>
        <v>304.00000000000011</v>
      </c>
    </row>
    <row r="11" spans="1:8" x14ac:dyDescent="0.2">
      <c r="A11" s="5">
        <v>45297.999988425923</v>
      </c>
      <c r="B11" s="1">
        <v>6.1</v>
      </c>
      <c r="C11" s="1">
        <f t="shared" si="0"/>
        <v>13.9</v>
      </c>
      <c r="D11" s="2">
        <v>1</v>
      </c>
      <c r="E11" t="s">
        <v>107</v>
      </c>
      <c r="F11" s="2">
        <f>SUM(D97:D126)</f>
        <v>18</v>
      </c>
      <c r="H11" s="38">
        <f>SUM(C97:C126)</f>
        <v>200.3</v>
      </c>
    </row>
    <row r="12" spans="1:8" x14ac:dyDescent="0.2">
      <c r="A12" s="5">
        <v>45298.999988425923</v>
      </c>
      <c r="B12" s="1">
        <v>3</v>
      </c>
      <c r="C12" s="1">
        <f t="shared" si="0"/>
        <v>17</v>
      </c>
      <c r="D12" s="2">
        <v>1</v>
      </c>
      <c r="E12" t="s">
        <v>108</v>
      </c>
      <c r="F12" s="2">
        <f>SUM(D127:D157)</f>
        <v>7</v>
      </c>
      <c r="H12" s="38">
        <f>SUM(C127:C157)</f>
        <v>44.599999999999994</v>
      </c>
    </row>
    <row r="13" spans="1:8" x14ac:dyDescent="0.2">
      <c r="A13" s="5">
        <v>45299.999988425923</v>
      </c>
      <c r="B13" s="1">
        <v>-1.4</v>
      </c>
      <c r="C13" s="1">
        <f t="shared" si="0"/>
        <v>21.4</v>
      </c>
      <c r="D13" s="2">
        <v>1</v>
      </c>
      <c r="E13" t="s">
        <v>109</v>
      </c>
      <c r="F13" s="2">
        <f>SUM(D158:D187)</f>
        <v>2</v>
      </c>
      <c r="H13" s="38">
        <f>SUM(C158:C187)</f>
        <v>10.5</v>
      </c>
    </row>
    <row r="14" spans="1:8" x14ac:dyDescent="0.2">
      <c r="A14" s="5">
        <v>45300.999988425923</v>
      </c>
      <c r="B14" s="1">
        <v>-2.4</v>
      </c>
      <c r="C14" s="1">
        <f t="shared" si="0"/>
        <v>22.4</v>
      </c>
      <c r="D14" s="2">
        <v>1</v>
      </c>
      <c r="E14" s="37" t="s">
        <v>130</v>
      </c>
      <c r="F14" s="2">
        <f>SUM(D188:D218)</f>
        <v>1</v>
      </c>
      <c r="H14" s="38">
        <f>SUM(C188:C218)</f>
        <v>5.0999999999999996</v>
      </c>
    </row>
    <row r="15" spans="1:8" x14ac:dyDescent="0.2">
      <c r="A15" s="5">
        <v>45301.999988425923</v>
      </c>
      <c r="B15" s="1">
        <v>-1.5</v>
      </c>
      <c r="C15" s="1">
        <f t="shared" si="0"/>
        <v>21.5</v>
      </c>
      <c r="D15" s="2">
        <v>1</v>
      </c>
      <c r="E15" t="s">
        <v>110</v>
      </c>
      <c r="F15" s="2">
        <f>SUM(D219:D249)</f>
        <v>0</v>
      </c>
      <c r="H15" s="38">
        <f>SUM(C219:C249)</f>
        <v>0</v>
      </c>
    </row>
    <row r="16" spans="1:8" x14ac:dyDescent="0.2">
      <c r="A16" s="5">
        <v>45302.999988425923</v>
      </c>
      <c r="B16" s="1">
        <v>-2.5</v>
      </c>
      <c r="C16" s="1">
        <f t="shared" si="0"/>
        <v>22.5</v>
      </c>
      <c r="D16" s="2">
        <v>1</v>
      </c>
      <c r="E16" t="s">
        <v>111</v>
      </c>
      <c r="F16" s="2">
        <f>SUM(D250:D279)</f>
        <v>10</v>
      </c>
      <c r="H16" s="38">
        <f>SUM(C250:C279)</f>
        <v>74.899999999999991</v>
      </c>
    </row>
    <row r="17" spans="1:8" x14ac:dyDescent="0.2">
      <c r="A17" s="5">
        <v>45303.999988425923</v>
      </c>
      <c r="B17" s="1">
        <v>-3.2</v>
      </c>
      <c r="C17" s="1">
        <f t="shared" si="0"/>
        <v>23.2</v>
      </c>
      <c r="D17" s="2">
        <v>1</v>
      </c>
      <c r="E17" t="s">
        <v>112</v>
      </c>
      <c r="F17" s="2">
        <f>SUM(D280:D310)</f>
        <v>23</v>
      </c>
      <c r="H17" s="38">
        <f>SUM(C280:C310)</f>
        <v>164.29999999999995</v>
      </c>
    </row>
    <row r="18" spans="1:8" x14ac:dyDescent="0.2">
      <c r="A18" s="5">
        <v>45304.999988425923</v>
      </c>
      <c r="B18" s="1">
        <v>-2.1</v>
      </c>
      <c r="C18" s="1">
        <f t="shared" si="0"/>
        <v>22.1</v>
      </c>
      <c r="D18" s="2">
        <v>1</v>
      </c>
      <c r="E18" t="s">
        <v>113</v>
      </c>
      <c r="F18" s="2">
        <f>SUM(D311:D340)</f>
        <v>30</v>
      </c>
      <c r="H18" s="38">
        <f>SUM(C311:C340)</f>
        <v>376.99999999999994</v>
      </c>
    </row>
    <row r="19" spans="1:8" x14ac:dyDescent="0.2">
      <c r="A19" s="5">
        <v>45305.999988425923</v>
      </c>
      <c r="B19" s="1">
        <v>-1.6</v>
      </c>
      <c r="C19" s="1">
        <f t="shared" si="0"/>
        <v>21.6</v>
      </c>
      <c r="D19" s="2">
        <v>1</v>
      </c>
      <c r="E19" t="s">
        <v>114</v>
      </c>
      <c r="F19" s="2">
        <f>SUM(D341:D371)</f>
        <v>31</v>
      </c>
      <c r="H19" s="38">
        <f>SUM(C341:C371)</f>
        <v>490.3</v>
      </c>
    </row>
    <row r="20" spans="1:8" x14ac:dyDescent="0.2">
      <c r="A20" s="5">
        <v>45306.999988425923</v>
      </c>
      <c r="B20" s="1">
        <v>0.8</v>
      </c>
      <c r="C20" s="1">
        <f t="shared" si="0"/>
        <v>19.2</v>
      </c>
      <c r="D20" s="2">
        <v>1</v>
      </c>
      <c r="F20" s="2"/>
      <c r="H20" s="39"/>
    </row>
    <row r="21" spans="1:8" x14ac:dyDescent="0.2">
      <c r="A21" s="5">
        <v>45307.999988425923</v>
      </c>
      <c r="B21" s="1">
        <v>-0.3</v>
      </c>
      <c r="C21" s="1">
        <f t="shared" si="0"/>
        <v>20.3</v>
      </c>
      <c r="D21" s="2">
        <v>1</v>
      </c>
      <c r="E21" s="37" t="s">
        <v>129</v>
      </c>
      <c r="F21" s="40">
        <f>SUM(F8:F19)</f>
        <v>213</v>
      </c>
      <c r="H21" s="38">
        <f>SUM(H8:H19)</f>
        <v>2472.9</v>
      </c>
    </row>
    <row r="22" spans="1:8" x14ac:dyDescent="0.2">
      <c r="A22" s="5">
        <v>45308.999988425923</v>
      </c>
      <c r="B22" s="1">
        <v>4.4000000000000004</v>
      </c>
      <c r="C22" s="1">
        <f t="shared" si="0"/>
        <v>15.6</v>
      </c>
      <c r="D22" s="2">
        <v>1</v>
      </c>
    </row>
    <row r="23" spans="1:8" x14ac:dyDescent="0.2">
      <c r="A23" s="5">
        <v>45309.999988425923</v>
      </c>
      <c r="B23" s="1">
        <v>3.3</v>
      </c>
      <c r="C23" s="1">
        <f t="shared" si="0"/>
        <v>16.7</v>
      </c>
      <c r="D23" s="2">
        <v>1</v>
      </c>
    </row>
    <row r="24" spans="1:8" x14ac:dyDescent="0.2">
      <c r="A24" s="5">
        <v>45310.999988425923</v>
      </c>
      <c r="B24" s="1">
        <v>-0.1</v>
      </c>
      <c r="C24" s="1">
        <f t="shared" si="0"/>
        <v>20.100000000000001</v>
      </c>
      <c r="D24" s="2">
        <v>1</v>
      </c>
    </row>
    <row r="25" spans="1:8" x14ac:dyDescent="0.2">
      <c r="A25" s="5">
        <v>45311.999988425923</v>
      </c>
      <c r="B25" s="1">
        <v>-1.3</v>
      </c>
      <c r="C25" s="1">
        <f t="shared" si="0"/>
        <v>21.3</v>
      </c>
      <c r="D25" s="2">
        <v>1</v>
      </c>
    </row>
    <row r="26" spans="1:8" x14ac:dyDescent="0.2">
      <c r="A26" s="5">
        <v>45312.999988425923</v>
      </c>
      <c r="B26" s="1">
        <v>1.4</v>
      </c>
      <c r="C26" s="1">
        <f t="shared" si="0"/>
        <v>18.600000000000001</v>
      </c>
      <c r="D26" s="2">
        <v>1</v>
      </c>
    </row>
    <row r="27" spans="1:8" x14ac:dyDescent="0.2">
      <c r="A27" s="5">
        <v>45313.999988425923</v>
      </c>
      <c r="B27" s="1">
        <v>7.9</v>
      </c>
      <c r="C27" s="1">
        <f t="shared" si="0"/>
        <v>12.1</v>
      </c>
      <c r="D27" s="2">
        <v>1</v>
      </c>
    </row>
    <row r="28" spans="1:8" x14ac:dyDescent="0.2">
      <c r="A28" s="5">
        <v>45314.999988425923</v>
      </c>
      <c r="B28" s="1">
        <v>7.6</v>
      </c>
      <c r="C28" s="1">
        <f t="shared" si="0"/>
        <v>12.4</v>
      </c>
      <c r="D28" s="2">
        <v>1</v>
      </c>
    </row>
    <row r="29" spans="1:8" x14ac:dyDescent="0.2">
      <c r="A29" s="5">
        <v>45315.999988425923</v>
      </c>
      <c r="B29" s="1">
        <v>12.1</v>
      </c>
      <c r="C29" s="1">
        <f t="shared" si="0"/>
        <v>7.9</v>
      </c>
      <c r="D29" s="2">
        <v>1</v>
      </c>
    </row>
    <row r="30" spans="1:8" x14ac:dyDescent="0.2">
      <c r="A30" s="5">
        <v>45316.999988425923</v>
      </c>
      <c r="B30" s="1">
        <v>10.5</v>
      </c>
      <c r="C30" s="1">
        <f t="shared" si="0"/>
        <v>9.5</v>
      </c>
      <c r="D30" s="2">
        <v>1</v>
      </c>
    </row>
    <row r="31" spans="1:8" x14ac:dyDescent="0.2">
      <c r="A31" s="5">
        <v>45317.999988425923</v>
      </c>
      <c r="B31" s="1">
        <v>10.199999999999999</v>
      </c>
      <c r="C31" s="1">
        <f t="shared" si="0"/>
        <v>9.8000000000000007</v>
      </c>
      <c r="D31" s="2">
        <v>1</v>
      </c>
    </row>
    <row r="32" spans="1:8" x14ac:dyDescent="0.2">
      <c r="A32" s="5">
        <v>45318.999988425923</v>
      </c>
      <c r="B32" s="1">
        <v>3.8</v>
      </c>
      <c r="C32" s="1">
        <f t="shared" si="0"/>
        <v>16.2</v>
      </c>
      <c r="D32" s="2">
        <v>1</v>
      </c>
    </row>
    <row r="33" spans="1:4" x14ac:dyDescent="0.2">
      <c r="A33" s="5">
        <v>45319.999988425923</v>
      </c>
      <c r="B33" s="1">
        <v>4.7</v>
      </c>
      <c r="C33" s="1">
        <f t="shared" si="0"/>
        <v>15.3</v>
      </c>
      <c r="D33" s="2">
        <v>1</v>
      </c>
    </row>
    <row r="34" spans="1:4" x14ac:dyDescent="0.2">
      <c r="A34" s="5">
        <v>45320.999988425923</v>
      </c>
      <c r="B34" s="1">
        <v>6.4</v>
      </c>
      <c r="C34" s="1">
        <f t="shared" si="0"/>
        <v>13.6</v>
      </c>
      <c r="D34" s="2">
        <v>1</v>
      </c>
    </row>
    <row r="35" spans="1:4" x14ac:dyDescent="0.2">
      <c r="A35" s="5">
        <v>45321.999988425923</v>
      </c>
      <c r="B35" s="1">
        <v>7.2</v>
      </c>
      <c r="C35" s="1">
        <f t="shared" si="0"/>
        <v>12.8</v>
      </c>
      <c r="D35" s="2">
        <v>1</v>
      </c>
    </row>
    <row r="36" spans="1:4" x14ac:dyDescent="0.2">
      <c r="A36" s="5">
        <v>45322.999988425923</v>
      </c>
      <c r="B36" s="1">
        <v>9.1999999999999993</v>
      </c>
      <c r="C36" s="1">
        <f t="shared" si="0"/>
        <v>10.8</v>
      </c>
      <c r="D36" s="2">
        <v>1</v>
      </c>
    </row>
    <row r="37" spans="1:4" x14ac:dyDescent="0.2">
      <c r="A37" s="5">
        <v>45323.999988425923</v>
      </c>
      <c r="B37" s="1">
        <v>8.8000000000000007</v>
      </c>
      <c r="C37" s="1">
        <f t="shared" si="0"/>
        <v>11.2</v>
      </c>
      <c r="D37" s="2">
        <v>1</v>
      </c>
    </row>
    <row r="38" spans="1:4" x14ac:dyDescent="0.2">
      <c r="A38" s="5">
        <v>45324.999988425923</v>
      </c>
      <c r="B38" s="1">
        <v>7.8</v>
      </c>
      <c r="C38" s="1">
        <f t="shared" si="0"/>
        <v>12.2</v>
      </c>
      <c r="D38" s="2">
        <v>1</v>
      </c>
    </row>
    <row r="39" spans="1:4" x14ac:dyDescent="0.2">
      <c r="A39" s="5">
        <v>45325.999988425923</v>
      </c>
      <c r="B39" s="1">
        <v>7.3</v>
      </c>
      <c r="C39" s="1">
        <f t="shared" si="0"/>
        <v>12.7</v>
      </c>
      <c r="D39" s="2">
        <v>1</v>
      </c>
    </row>
    <row r="40" spans="1:4" x14ac:dyDescent="0.2">
      <c r="A40" s="5">
        <v>45326.999988425923</v>
      </c>
      <c r="B40" s="1">
        <v>9.6999999999999993</v>
      </c>
      <c r="C40" s="1">
        <f t="shared" si="0"/>
        <v>10.3</v>
      </c>
      <c r="D40" s="2">
        <v>1</v>
      </c>
    </row>
    <row r="41" spans="1:4" x14ac:dyDescent="0.2">
      <c r="A41" s="5">
        <v>45327.999988425923</v>
      </c>
      <c r="B41" s="1">
        <v>9.1999999999999993</v>
      </c>
      <c r="C41" s="1">
        <f t="shared" si="0"/>
        <v>10.8</v>
      </c>
      <c r="D41" s="2">
        <v>1</v>
      </c>
    </row>
    <row r="42" spans="1:4" x14ac:dyDescent="0.2">
      <c r="A42" s="5">
        <v>45328.999988425923</v>
      </c>
      <c r="B42" s="1">
        <v>7</v>
      </c>
      <c r="C42" s="1">
        <f t="shared" si="0"/>
        <v>13</v>
      </c>
      <c r="D42" s="2">
        <v>1</v>
      </c>
    </row>
    <row r="43" spans="1:4" x14ac:dyDescent="0.2">
      <c r="A43" s="5">
        <v>45329.999988425923</v>
      </c>
      <c r="B43" s="1">
        <v>9.6999999999999993</v>
      </c>
      <c r="C43" s="1">
        <f t="shared" si="0"/>
        <v>10.3</v>
      </c>
      <c r="D43" s="2">
        <v>1</v>
      </c>
    </row>
    <row r="44" spans="1:4" x14ac:dyDescent="0.2">
      <c r="A44" s="5">
        <v>45330.999988425923</v>
      </c>
      <c r="B44" s="1">
        <v>11.7</v>
      </c>
      <c r="C44" s="1">
        <f t="shared" si="0"/>
        <v>8.3000000000000007</v>
      </c>
      <c r="D44" s="2">
        <v>1</v>
      </c>
    </row>
    <row r="45" spans="1:4" x14ac:dyDescent="0.2">
      <c r="A45" s="5">
        <v>45331.999988425923</v>
      </c>
      <c r="B45" s="1">
        <v>12.2</v>
      </c>
      <c r="C45" s="1">
        <f t="shared" si="0"/>
        <v>7.8000000000000007</v>
      </c>
      <c r="D45" s="2">
        <v>1</v>
      </c>
    </row>
    <row r="46" spans="1:4" x14ac:dyDescent="0.2">
      <c r="A46" s="5">
        <v>45332.999988425923</v>
      </c>
      <c r="B46" s="1">
        <v>10</v>
      </c>
      <c r="C46" s="1">
        <f t="shared" si="0"/>
        <v>10</v>
      </c>
      <c r="D46" s="2">
        <v>1</v>
      </c>
    </row>
    <row r="47" spans="1:4" x14ac:dyDescent="0.2">
      <c r="A47" s="5">
        <v>45333.999988425923</v>
      </c>
      <c r="B47" s="1">
        <v>8.8000000000000007</v>
      </c>
      <c r="C47" s="1">
        <f t="shared" si="0"/>
        <v>11.2</v>
      </c>
      <c r="D47" s="2">
        <v>1</v>
      </c>
    </row>
    <row r="48" spans="1:4" x14ac:dyDescent="0.2">
      <c r="A48" s="5">
        <v>45334.999988425923</v>
      </c>
      <c r="B48" s="1">
        <v>8.4</v>
      </c>
      <c r="C48" s="1">
        <f t="shared" si="0"/>
        <v>11.6</v>
      </c>
      <c r="D48" s="2">
        <v>1</v>
      </c>
    </row>
    <row r="49" spans="1:4" x14ac:dyDescent="0.2">
      <c r="A49" s="5">
        <v>45335.999988425923</v>
      </c>
      <c r="B49" s="1">
        <v>7.7</v>
      </c>
      <c r="C49" s="1">
        <f t="shared" si="0"/>
        <v>12.3</v>
      </c>
      <c r="D49" s="2">
        <v>1</v>
      </c>
    </row>
    <row r="50" spans="1:4" x14ac:dyDescent="0.2">
      <c r="A50" s="5">
        <v>45336.999988425923</v>
      </c>
      <c r="B50" s="1">
        <v>10.5</v>
      </c>
      <c r="C50" s="1">
        <f t="shared" si="0"/>
        <v>9.5</v>
      </c>
      <c r="D50" s="2">
        <v>1</v>
      </c>
    </row>
    <row r="51" spans="1:4" x14ac:dyDescent="0.2">
      <c r="A51" s="5">
        <v>45337.999988425923</v>
      </c>
      <c r="B51" s="1">
        <v>13.2</v>
      </c>
      <c r="C51" s="1">
        <f t="shared" si="0"/>
        <v>6.8000000000000007</v>
      </c>
      <c r="D51" s="2">
        <v>1</v>
      </c>
    </row>
    <row r="52" spans="1:4" x14ac:dyDescent="0.2">
      <c r="A52" s="5">
        <v>45338.999988425923</v>
      </c>
      <c r="B52" s="1">
        <v>13.9</v>
      </c>
      <c r="C52" s="1">
        <f t="shared" si="0"/>
        <v>6.1</v>
      </c>
      <c r="D52" s="2">
        <v>1</v>
      </c>
    </row>
    <row r="53" spans="1:4" x14ac:dyDescent="0.2">
      <c r="A53" s="5">
        <v>45339.999988425923</v>
      </c>
      <c r="B53" s="1">
        <v>11.5</v>
      </c>
      <c r="C53" s="1">
        <f t="shared" si="0"/>
        <v>8.5</v>
      </c>
      <c r="D53" s="2">
        <v>1</v>
      </c>
    </row>
    <row r="54" spans="1:4" x14ac:dyDescent="0.2">
      <c r="A54" s="5">
        <v>45340.999988425923</v>
      </c>
      <c r="B54" s="1">
        <v>9.9</v>
      </c>
      <c r="C54" s="1">
        <f t="shared" si="0"/>
        <v>10.1</v>
      </c>
      <c r="D54" s="2">
        <v>1</v>
      </c>
    </row>
    <row r="55" spans="1:4" x14ac:dyDescent="0.2">
      <c r="A55" s="5">
        <v>45341.999988425923</v>
      </c>
      <c r="B55" s="1">
        <v>10.1</v>
      </c>
      <c r="C55" s="1">
        <f t="shared" si="0"/>
        <v>9.9</v>
      </c>
      <c r="D55" s="2">
        <v>1</v>
      </c>
    </row>
    <row r="56" spans="1:4" x14ac:dyDescent="0.2">
      <c r="A56" s="5">
        <v>45342.999988425923</v>
      </c>
      <c r="B56" s="1">
        <v>8.9</v>
      </c>
      <c r="C56" s="1">
        <f t="shared" si="0"/>
        <v>11.1</v>
      </c>
      <c r="D56" s="2">
        <v>1</v>
      </c>
    </row>
    <row r="57" spans="1:4" x14ac:dyDescent="0.2">
      <c r="A57" s="5">
        <v>45343.999988425923</v>
      </c>
      <c r="B57" s="1">
        <v>10.199999999999999</v>
      </c>
      <c r="C57" s="1">
        <f t="shared" si="0"/>
        <v>9.8000000000000007</v>
      </c>
      <c r="D57" s="2">
        <v>1</v>
      </c>
    </row>
    <row r="58" spans="1:4" x14ac:dyDescent="0.2">
      <c r="A58" s="5">
        <v>45344.999988425923</v>
      </c>
      <c r="B58" s="1">
        <v>11.1</v>
      </c>
      <c r="C58" s="1">
        <f t="shared" si="0"/>
        <v>8.9</v>
      </c>
      <c r="D58" s="2">
        <v>1</v>
      </c>
    </row>
    <row r="59" spans="1:4" x14ac:dyDescent="0.2">
      <c r="A59" s="5">
        <v>45345.999988425923</v>
      </c>
      <c r="B59" s="1">
        <v>6.8</v>
      </c>
      <c r="C59" s="1">
        <f t="shared" si="0"/>
        <v>13.2</v>
      </c>
      <c r="D59" s="2">
        <v>1</v>
      </c>
    </row>
    <row r="60" spans="1:4" x14ac:dyDescent="0.2">
      <c r="A60" s="5">
        <v>45346.999988425923</v>
      </c>
      <c r="B60" s="1">
        <v>6.5</v>
      </c>
      <c r="C60" s="1">
        <f t="shared" si="0"/>
        <v>13.5</v>
      </c>
      <c r="D60" s="2">
        <v>1</v>
      </c>
    </row>
    <row r="61" spans="1:4" x14ac:dyDescent="0.2">
      <c r="A61" s="5">
        <v>45347.999988425923</v>
      </c>
      <c r="B61" s="1">
        <v>7.2</v>
      </c>
      <c r="C61" s="1">
        <f t="shared" si="0"/>
        <v>12.8</v>
      </c>
      <c r="D61" s="2">
        <v>1</v>
      </c>
    </row>
    <row r="62" spans="1:4" x14ac:dyDescent="0.2">
      <c r="A62" s="5">
        <v>45348.999988425923</v>
      </c>
      <c r="B62" s="1">
        <v>10.6</v>
      </c>
      <c r="C62" s="1">
        <f t="shared" si="0"/>
        <v>9.4</v>
      </c>
      <c r="D62" s="2">
        <v>1</v>
      </c>
    </row>
    <row r="63" spans="1:4" x14ac:dyDescent="0.2">
      <c r="A63" s="5">
        <v>45349.999988425923</v>
      </c>
      <c r="B63" s="1">
        <v>9.4</v>
      </c>
      <c r="C63" s="1">
        <f t="shared" si="0"/>
        <v>10.6</v>
      </c>
      <c r="D63" s="2">
        <v>1</v>
      </c>
    </row>
    <row r="64" spans="1:4" x14ac:dyDescent="0.2">
      <c r="A64" s="5">
        <v>45350.999988425923</v>
      </c>
      <c r="B64" s="1">
        <v>7.4</v>
      </c>
      <c r="C64" s="1">
        <f t="shared" si="0"/>
        <v>12.6</v>
      </c>
      <c r="D64" s="2">
        <v>1</v>
      </c>
    </row>
    <row r="65" spans="1:4" x14ac:dyDescent="0.2">
      <c r="A65" s="5">
        <v>45351.999988425923</v>
      </c>
      <c r="B65" s="1">
        <v>7</v>
      </c>
      <c r="C65" s="1">
        <f t="shared" si="0"/>
        <v>13</v>
      </c>
      <c r="D65" s="2">
        <v>1</v>
      </c>
    </row>
    <row r="66" spans="1:4" x14ac:dyDescent="0.2">
      <c r="A66" s="5">
        <v>45352.999988425923</v>
      </c>
      <c r="B66" s="1">
        <v>8.1999999999999993</v>
      </c>
      <c r="C66" s="1">
        <f t="shared" si="0"/>
        <v>11.8</v>
      </c>
      <c r="D66" s="2">
        <v>1</v>
      </c>
    </row>
    <row r="67" spans="1:4" x14ac:dyDescent="0.2">
      <c r="A67" s="5">
        <v>45353.999988425923</v>
      </c>
      <c r="B67" s="1">
        <v>10.5</v>
      </c>
      <c r="C67" s="1">
        <f t="shared" si="0"/>
        <v>9.5</v>
      </c>
      <c r="D67" s="2">
        <v>1</v>
      </c>
    </row>
    <row r="68" spans="1:4" x14ac:dyDescent="0.2">
      <c r="A68" s="5">
        <v>45354.999988425923</v>
      </c>
      <c r="B68" s="1">
        <v>11</v>
      </c>
      <c r="C68" s="1">
        <f t="shared" si="0"/>
        <v>9</v>
      </c>
      <c r="D68" s="2">
        <v>1</v>
      </c>
    </row>
    <row r="69" spans="1:4" x14ac:dyDescent="0.2">
      <c r="A69" s="5">
        <v>45355.999988425923</v>
      </c>
      <c r="B69" s="1">
        <v>8.5</v>
      </c>
      <c r="C69" s="1">
        <f t="shared" si="0"/>
        <v>11.5</v>
      </c>
      <c r="D69" s="2">
        <v>1</v>
      </c>
    </row>
    <row r="70" spans="1:4" x14ac:dyDescent="0.2">
      <c r="A70" s="5">
        <v>45356.999988425923</v>
      </c>
      <c r="B70" s="1">
        <v>8.1999999999999993</v>
      </c>
      <c r="C70" s="1">
        <f t="shared" si="0"/>
        <v>11.8</v>
      </c>
      <c r="D70" s="2">
        <v>1</v>
      </c>
    </row>
    <row r="71" spans="1:4" x14ac:dyDescent="0.2">
      <c r="A71" s="5">
        <v>45357.999988425923</v>
      </c>
      <c r="B71" s="1">
        <v>7</v>
      </c>
      <c r="C71" s="1">
        <f t="shared" si="0"/>
        <v>13</v>
      </c>
      <c r="D71" s="2">
        <v>1</v>
      </c>
    </row>
    <row r="72" spans="1:4" x14ac:dyDescent="0.2">
      <c r="A72" s="5">
        <v>45358.999988425923</v>
      </c>
      <c r="B72" s="1">
        <v>6.2</v>
      </c>
      <c r="C72" s="1">
        <f t="shared" ref="C72:C129" si="1">20-B72</f>
        <v>13.8</v>
      </c>
      <c r="D72" s="2">
        <v>1</v>
      </c>
    </row>
    <row r="73" spans="1:4" x14ac:dyDescent="0.2">
      <c r="A73" s="5">
        <v>45359.999988425923</v>
      </c>
      <c r="B73" s="1">
        <v>5.8</v>
      </c>
      <c r="C73" s="1">
        <f t="shared" si="1"/>
        <v>14.2</v>
      </c>
      <c r="D73" s="2">
        <v>1</v>
      </c>
    </row>
    <row r="74" spans="1:4" x14ac:dyDescent="0.2">
      <c r="A74" s="5">
        <v>45360.999988425923</v>
      </c>
      <c r="B74" s="1">
        <v>10.1</v>
      </c>
      <c r="C74" s="1">
        <f t="shared" si="1"/>
        <v>9.9</v>
      </c>
      <c r="D74" s="2">
        <v>1</v>
      </c>
    </row>
    <row r="75" spans="1:4" x14ac:dyDescent="0.2">
      <c r="A75" s="5">
        <v>45361.999988425923</v>
      </c>
      <c r="B75" s="1">
        <v>9.3000000000000007</v>
      </c>
      <c r="C75" s="1">
        <f t="shared" si="1"/>
        <v>10.7</v>
      </c>
      <c r="D75" s="2">
        <v>1</v>
      </c>
    </row>
    <row r="76" spans="1:4" x14ac:dyDescent="0.2">
      <c r="A76" s="5">
        <v>45362.999988425923</v>
      </c>
      <c r="B76" s="1">
        <v>9.9</v>
      </c>
      <c r="C76" s="1">
        <f t="shared" si="1"/>
        <v>10.1</v>
      </c>
      <c r="D76" s="2">
        <v>1</v>
      </c>
    </row>
    <row r="77" spans="1:4" x14ac:dyDescent="0.2">
      <c r="A77" s="5">
        <v>45363.999988425923</v>
      </c>
      <c r="B77" s="1">
        <v>8.3000000000000007</v>
      </c>
      <c r="C77" s="1">
        <f t="shared" si="1"/>
        <v>11.7</v>
      </c>
      <c r="D77" s="2">
        <v>1</v>
      </c>
    </row>
    <row r="78" spans="1:4" x14ac:dyDescent="0.2">
      <c r="A78" s="5">
        <v>45364.999988425923</v>
      </c>
      <c r="B78" s="1">
        <v>9.6</v>
      </c>
      <c r="C78" s="1">
        <f t="shared" si="1"/>
        <v>10.4</v>
      </c>
      <c r="D78" s="2">
        <v>1</v>
      </c>
    </row>
    <row r="79" spans="1:4" x14ac:dyDescent="0.2">
      <c r="A79" s="5">
        <v>45365.999988425923</v>
      </c>
      <c r="B79" s="1">
        <v>12.6</v>
      </c>
      <c r="C79" s="1">
        <f t="shared" si="1"/>
        <v>7.4</v>
      </c>
      <c r="D79" s="2">
        <v>1</v>
      </c>
    </row>
    <row r="80" spans="1:4" x14ac:dyDescent="0.2">
      <c r="A80" s="5">
        <v>45366.999988425923</v>
      </c>
      <c r="B80" s="1">
        <v>14.1</v>
      </c>
      <c r="C80" s="1">
        <f t="shared" si="1"/>
        <v>5.9</v>
      </c>
      <c r="D80" s="2">
        <v>1</v>
      </c>
    </row>
    <row r="81" spans="1:4" x14ac:dyDescent="0.2">
      <c r="A81" s="5">
        <v>45367.999988425923</v>
      </c>
      <c r="B81" s="1">
        <v>11.3</v>
      </c>
      <c r="C81" s="1">
        <f t="shared" si="1"/>
        <v>8.6999999999999993</v>
      </c>
      <c r="D81" s="2">
        <v>1</v>
      </c>
    </row>
    <row r="82" spans="1:4" x14ac:dyDescent="0.2">
      <c r="A82" s="5">
        <v>45368.999988425923</v>
      </c>
      <c r="B82" s="1">
        <v>10.8</v>
      </c>
      <c r="C82" s="1">
        <f t="shared" si="1"/>
        <v>9.1999999999999993</v>
      </c>
      <c r="D82" s="2">
        <v>1</v>
      </c>
    </row>
    <row r="83" spans="1:4" x14ac:dyDescent="0.2">
      <c r="A83" s="5">
        <v>45369.999988425923</v>
      </c>
      <c r="B83" s="1">
        <v>10.8</v>
      </c>
      <c r="C83" s="1">
        <f t="shared" si="1"/>
        <v>9.1999999999999993</v>
      </c>
      <c r="D83" s="2">
        <v>1</v>
      </c>
    </row>
    <row r="84" spans="1:4" x14ac:dyDescent="0.2">
      <c r="A84" s="5">
        <v>45370.999988425923</v>
      </c>
      <c r="B84" s="1">
        <v>11.7</v>
      </c>
      <c r="C84" s="1">
        <f t="shared" si="1"/>
        <v>8.3000000000000007</v>
      </c>
      <c r="D84" s="2">
        <v>1</v>
      </c>
    </row>
    <row r="85" spans="1:4" x14ac:dyDescent="0.2">
      <c r="A85" s="5">
        <v>45371.999988425923</v>
      </c>
      <c r="B85" s="1">
        <v>13.2</v>
      </c>
      <c r="C85" s="1">
        <f t="shared" si="1"/>
        <v>6.8000000000000007</v>
      </c>
      <c r="D85" s="2">
        <v>1</v>
      </c>
    </row>
    <row r="86" spans="1:4" x14ac:dyDescent="0.2">
      <c r="A86" s="5">
        <v>45372.999988425923</v>
      </c>
      <c r="B86" s="1">
        <v>13.2</v>
      </c>
      <c r="C86" s="1">
        <f t="shared" si="1"/>
        <v>6.8000000000000007</v>
      </c>
      <c r="D86" s="2">
        <v>1</v>
      </c>
    </row>
    <row r="87" spans="1:4" x14ac:dyDescent="0.2">
      <c r="A87" s="5">
        <v>45373.999988425923</v>
      </c>
      <c r="B87" s="1">
        <v>13.7</v>
      </c>
      <c r="C87" s="1">
        <f t="shared" si="1"/>
        <v>6.3000000000000007</v>
      </c>
      <c r="D87" s="2">
        <v>1</v>
      </c>
    </row>
    <row r="88" spans="1:4" x14ac:dyDescent="0.2">
      <c r="A88" s="5">
        <v>45374.999988425923</v>
      </c>
      <c r="B88" s="1">
        <v>8.5</v>
      </c>
      <c r="C88" s="1">
        <f t="shared" si="1"/>
        <v>11.5</v>
      </c>
      <c r="D88" s="2">
        <v>1</v>
      </c>
    </row>
    <row r="89" spans="1:4" x14ac:dyDescent="0.2">
      <c r="A89" s="5">
        <v>45375.999988425923</v>
      </c>
      <c r="B89" s="1">
        <v>6</v>
      </c>
      <c r="C89" s="1">
        <f t="shared" si="1"/>
        <v>14</v>
      </c>
      <c r="D89" s="2">
        <v>1</v>
      </c>
    </row>
    <row r="90" spans="1:4" x14ac:dyDescent="0.2">
      <c r="A90" s="5">
        <v>45376.999988425923</v>
      </c>
      <c r="B90" s="1">
        <v>8.6</v>
      </c>
      <c r="C90" s="1">
        <f t="shared" si="1"/>
        <v>11.4</v>
      </c>
      <c r="D90" s="2">
        <v>1</v>
      </c>
    </row>
    <row r="91" spans="1:4" x14ac:dyDescent="0.2">
      <c r="A91" s="5">
        <v>45377.999988425923</v>
      </c>
      <c r="B91" s="1">
        <v>11</v>
      </c>
      <c r="C91" s="1">
        <f t="shared" si="1"/>
        <v>9</v>
      </c>
      <c r="D91" s="2">
        <v>1</v>
      </c>
    </row>
    <row r="92" spans="1:4" x14ac:dyDescent="0.2">
      <c r="A92" s="5">
        <v>45378.999988425923</v>
      </c>
      <c r="B92" s="1">
        <v>9.6999999999999993</v>
      </c>
      <c r="C92" s="1">
        <f t="shared" si="1"/>
        <v>10.3</v>
      </c>
      <c r="D92" s="2">
        <v>1</v>
      </c>
    </row>
    <row r="93" spans="1:4" x14ac:dyDescent="0.2">
      <c r="A93" s="5">
        <v>45379.999988425923</v>
      </c>
      <c r="B93" s="1">
        <v>8.4</v>
      </c>
      <c r="C93" s="1">
        <f t="shared" si="1"/>
        <v>11.6</v>
      </c>
      <c r="D93" s="2">
        <v>1</v>
      </c>
    </row>
    <row r="94" spans="1:4" x14ac:dyDescent="0.2">
      <c r="A94" s="5">
        <v>45380.999988425923</v>
      </c>
      <c r="B94" s="1">
        <v>11.9</v>
      </c>
      <c r="C94" s="1">
        <f t="shared" si="1"/>
        <v>8.1</v>
      </c>
      <c r="D94" s="2">
        <v>1</v>
      </c>
    </row>
    <row r="95" spans="1:4" x14ac:dyDescent="0.2">
      <c r="A95" s="5">
        <v>45381.999988425923</v>
      </c>
      <c r="B95" s="1">
        <v>13.4</v>
      </c>
      <c r="C95" s="1">
        <f t="shared" si="1"/>
        <v>6.6</v>
      </c>
      <c r="D95" s="2">
        <v>1</v>
      </c>
    </row>
    <row r="96" spans="1:4" x14ac:dyDescent="0.2">
      <c r="A96" s="5">
        <v>45382.999988425923</v>
      </c>
      <c r="B96" s="1">
        <v>14.5</v>
      </c>
      <c r="C96" s="1">
        <f t="shared" si="1"/>
        <v>5.5</v>
      </c>
      <c r="D96" s="2">
        <v>1</v>
      </c>
    </row>
    <row r="97" spans="1:4" x14ac:dyDescent="0.2">
      <c r="A97" s="5">
        <v>45383.999988425923</v>
      </c>
      <c r="B97" s="1">
        <v>11.4</v>
      </c>
      <c r="C97" s="1">
        <f t="shared" si="1"/>
        <v>8.6</v>
      </c>
      <c r="D97" s="2">
        <v>1</v>
      </c>
    </row>
    <row r="98" spans="1:4" x14ac:dyDescent="0.2">
      <c r="A98" s="5">
        <v>45384.999988425923</v>
      </c>
      <c r="B98" s="1">
        <v>11</v>
      </c>
      <c r="C98" s="1">
        <f t="shared" si="1"/>
        <v>9</v>
      </c>
      <c r="D98" s="2">
        <v>1</v>
      </c>
    </row>
    <row r="99" spans="1:4" x14ac:dyDescent="0.2">
      <c r="A99" s="5">
        <v>45385.999988425923</v>
      </c>
      <c r="B99" s="1">
        <v>11.3</v>
      </c>
      <c r="C99" s="1">
        <f t="shared" si="1"/>
        <v>8.6999999999999993</v>
      </c>
      <c r="D99" s="2">
        <v>1</v>
      </c>
    </row>
    <row r="100" spans="1:4" x14ac:dyDescent="0.2">
      <c r="A100" s="5">
        <v>45386.999988425923</v>
      </c>
      <c r="B100" s="1">
        <v>13.7</v>
      </c>
      <c r="C100" s="1">
        <f t="shared" si="1"/>
        <v>6.3000000000000007</v>
      </c>
      <c r="D100" s="2">
        <v>1</v>
      </c>
    </row>
    <row r="101" spans="1:4" x14ac:dyDescent="0.2">
      <c r="A101" s="5">
        <v>45387.999988425923</v>
      </c>
      <c r="B101" s="1">
        <v>17.7</v>
      </c>
      <c r="C101" s="1"/>
    </row>
    <row r="102" spans="1:4" x14ac:dyDescent="0.2">
      <c r="A102" s="5">
        <v>45388.999988425923</v>
      </c>
      <c r="B102" s="1">
        <v>20.3</v>
      </c>
      <c r="C102" s="1"/>
    </row>
    <row r="103" spans="1:4" x14ac:dyDescent="0.2">
      <c r="A103" s="5">
        <v>45389.999988425923</v>
      </c>
      <c r="B103" s="1">
        <v>20.6</v>
      </c>
      <c r="C103" s="1"/>
    </row>
    <row r="104" spans="1:4" x14ac:dyDescent="0.2">
      <c r="A104" s="5">
        <v>45390.999988425923</v>
      </c>
      <c r="B104" s="1">
        <v>22.7</v>
      </c>
      <c r="C104" s="1"/>
    </row>
    <row r="105" spans="1:4" x14ac:dyDescent="0.2">
      <c r="A105" s="5">
        <v>45391.999988425923</v>
      </c>
      <c r="B105" s="1">
        <v>15.3</v>
      </c>
      <c r="C105" s="1"/>
    </row>
    <row r="106" spans="1:4" x14ac:dyDescent="0.2">
      <c r="A106" s="5">
        <v>45392.999988425923</v>
      </c>
      <c r="B106" s="1">
        <v>10.9</v>
      </c>
      <c r="C106" s="1">
        <f t="shared" si="1"/>
        <v>9.1</v>
      </c>
      <c r="D106" s="2">
        <v>1</v>
      </c>
    </row>
    <row r="107" spans="1:4" x14ac:dyDescent="0.2">
      <c r="A107" s="5">
        <v>45393.999988425923</v>
      </c>
      <c r="B107" s="1">
        <v>12.3</v>
      </c>
      <c r="C107" s="1">
        <f t="shared" si="1"/>
        <v>7.6999999999999993</v>
      </c>
      <c r="D107" s="2">
        <v>1</v>
      </c>
    </row>
    <row r="108" spans="1:4" x14ac:dyDescent="0.2">
      <c r="A108" s="5">
        <v>45394.999988425923</v>
      </c>
      <c r="B108" s="1">
        <v>14.8</v>
      </c>
      <c r="C108" s="1">
        <f t="shared" si="1"/>
        <v>5.1999999999999993</v>
      </c>
      <c r="D108" s="2">
        <v>1</v>
      </c>
    </row>
    <row r="109" spans="1:4" x14ac:dyDescent="0.2">
      <c r="A109" s="5">
        <v>45395.999988425923</v>
      </c>
      <c r="B109" s="1">
        <v>17.899999999999999</v>
      </c>
      <c r="C109" s="1"/>
    </row>
    <row r="110" spans="1:4" x14ac:dyDescent="0.2">
      <c r="A110" s="5">
        <v>45396.999988425923</v>
      </c>
      <c r="B110" s="1">
        <v>19.7</v>
      </c>
      <c r="C110" s="1"/>
    </row>
    <row r="111" spans="1:4" x14ac:dyDescent="0.2">
      <c r="A111" s="5">
        <v>45397.999988425923</v>
      </c>
      <c r="B111" s="1">
        <v>15.1</v>
      </c>
      <c r="C111" s="1"/>
    </row>
    <row r="112" spans="1:4" x14ac:dyDescent="0.2">
      <c r="A112" s="5">
        <v>45398.999988425923</v>
      </c>
      <c r="B112" s="1">
        <v>8.5</v>
      </c>
      <c r="C112" s="1">
        <f t="shared" si="1"/>
        <v>11.5</v>
      </c>
      <c r="D112" s="2">
        <v>1</v>
      </c>
    </row>
    <row r="113" spans="1:4" x14ac:dyDescent="0.2">
      <c r="A113" s="5">
        <v>45399.999988425923</v>
      </c>
      <c r="B113" s="1">
        <v>6.9</v>
      </c>
      <c r="C113" s="1">
        <f t="shared" si="1"/>
        <v>13.1</v>
      </c>
      <c r="D113" s="2">
        <v>1</v>
      </c>
    </row>
    <row r="114" spans="1:4" x14ac:dyDescent="0.2">
      <c r="A114" s="5">
        <v>45400.999988425923</v>
      </c>
      <c r="B114" s="1">
        <v>6.4</v>
      </c>
      <c r="C114" s="1">
        <f t="shared" si="1"/>
        <v>13.6</v>
      </c>
      <c r="D114" s="2">
        <v>1</v>
      </c>
    </row>
    <row r="115" spans="1:4" x14ac:dyDescent="0.2">
      <c r="A115" s="5">
        <v>45401.999988425923</v>
      </c>
      <c r="B115" s="1">
        <v>6</v>
      </c>
      <c r="C115" s="1">
        <f t="shared" si="1"/>
        <v>14</v>
      </c>
      <c r="D115" s="2">
        <v>1</v>
      </c>
    </row>
    <row r="116" spans="1:4" x14ac:dyDescent="0.2">
      <c r="A116" s="5">
        <v>45402.999988425923</v>
      </c>
      <c r="B116" s="1">
        <v>6.7</v>
      </c>
      <c r="C116" s="1">
        <f t="shared" si="1"/>
        <v>13.3</v>
      </c>
      <c r="D116" s="2">
        <v>1</v>
      </c>
    </row>
    <row r="117" spans="1:4" x14ac:dyDescent="0.2">
      <c r="A117" s="5">
        <v>45403.999988425923</v>
      </c>
      <c r="B117" s="1">
        <v>5.3</v>
      </c>
      <c r="C117" s="1">
        <f t="shared" si="1"/>
        <v>14.7</v>
      </c>
      <c r="D117" s="2">
        <v>1</v>
      </c>
    </row>
    <row r="118" spans="1:4" x14ac:dyDescent="0.2">
      <c r="A118" s="5">
        <v>45404.999988425923</v>
      </c>
      <c r="B118" s="1">
        <v>6.2</v>
      </c>
      <c r="C118" s="1">
        <f t="shared" si="1"/>
        <v>13.8</v>
      </c>
      <c r="D118" s="2">
        <v>1</v>
      </c>
    </row>
    <row r="119" spans="1:4" x14ac:dyDescent="0.2">
      <c r="A119" s="5">
        <v>45405.999988425923</v>
      </c>
      <c r="B119" s="1">
        <v>6.5</v>
      </c>
      <c r="C119" s="1">
        <f t="shared" si="1"/>
        <v>13.5</v>
      </c>
      <c r="D119" s="2">
        <v>1</v>
      </c>
    </row>
    <row r="120" spans="1:4" x14ac:dyDescent="0.2">
      <c r="A120" s="5">
        <v>45406.999988425923</v>
      </c>
      <c r="B120" s="1">
        <v>5.2</v>
      </c>
      <c r="C120" s="1">
        <f t="shared" si="1"/>
        <v>14.8</v>
      </c>
      <c r="D120" s="2">
        <v>1</v>
      </c>
    </row>
    <row r="121" spans="1:4" x14ac:dyDescent="0.2">
      <c r="A121" s="5">
        <v>45407.999988425923</v>
      </c>
      <c r="B121" s="1">
        <v>7</v>
      </c>
      <c r="C121" s="1">
        <f t="shared" si="1"/>
        <v>13</v>
      </c>
      <c r="D121" s="2">
        <v>1</v>
      </c>
    </row>
    <row r="122" spans="1:4" x14ac:dyDescent="0.2">
      <c r="A122" s="5">
        <v>45408.999988425923</v>
      </c>
      <c r="B122" s="1">
        <v>9.6</v>
      </c>
      <c r="C122" s="1">
        <f t="shared" si="1"/>
        <v>10.4</v>
      </c>
      <c r="D122" s="2">
        <v>1</v>
      </c>
    </row>
    <row r="123" spans="1:4" x14ac:dyDescent="0.2">
      <c r="A123" s="5">
        <v>45409.999988425923</v>
      </c>
      <c r="B123" s="1">
        <v>15.4</v>
      </c>
      <c r="C123" s="1"/>
    </row>
    <row r="124" spans="1:4" x14ac:dyDescent="0.2">
      <c r="A124" s="5">
        <v>45410.999988425923</v>
      </c>
      <c r="B124" s="1">
        <v>15</v>
      </c>
      <c r="C124" s="1"/>
    </row>
    <row r="125" spans="1:4" x14ac:dyDescent="0.2">
      <c r="A125" s="5">
        <v>45411.999988425923</v>
      </c>
      <c r="B125" s="1">
        <v>16.5</v>
      </c>
      <c r="C125" s="1"/>
    </row>
    <row r="126" spans="1:4" x14ac:dyDescent="0.2">
      <c r="A126" s="5">
        <v>45412.999988425923</v>
      </c>
      <c r="B126" s="1">
        <v>18.899999999999999</v>
      </c>
      <c r="C126" s="1"/>
    </row>
    <row r="127" spans="1:4" x14ac:dyDescent="0.2">
      <c r="A127" s="5">
        <v>45413.999988425923</v>
      </c>
      <c r="B127" s="1">
        <v>20.2</v>
      </c>
      <c r="C127" s="1"/>
    </row>
    <row r="128" spans="1:4" x14ac:dyDescent="0.2">
      <c r="A128" s="5">
        <v>45414.999988425923</v>
      </c>
      <c r="B128" s="1">
        <v>16.3</v>
      </c>
      <c r="C128" s="1"/>
    </row>
    <row r="129" spans="1:4" x14ac:dyDescent="0.2">
      <c r="A129" s="5">
        <v>45415.999988425923</v>
      </c>
      <c r="B129" s="1">
        <v>13.2</v>
      </c>
      <c r="C129" s="1">
        <f t="shared" si="1"/>
        <v>6.8000000000000007</v>
      </c>
      <c r="D129" s="2">
        <v>1</v>
      </c>
    </row>
    <row r="130" spans="1:4" x14ac:dyDescent="0.2">
      <c r="A130" s="5">
        <v>45416.999988425923</v>
      </c>
      <c r="B130" s="1">
        <v>15.1</v>
      </c>
      <c r="C130" s="1"/>
    </row>
    <row r="131" spans="1:4" x14ac:dyDescent="0.2">
      <c r="A131" s="5">
        <v>45417.999988425923</v>
      </c>
      <c r="B131" s="1">
        <v>16.7</v>
      </c>
      <c r="C131" s="1"/>
    </row>
    <row r="132" spans="1:4" x14ac:dyDescent="0.2">
      <c r="A132" s="5">
        <v>45418.999988425923</v>
      </c>
      <c r="B132" s="1">
        <v>15</v>
      </c>
      <c r="C132" s="1"/>
    </row>
    <row r="133" spans="1:4" x14ac:dyDescent="0.2">
      <c r="A133" s="5">
        <v>45419.999988425923</v>
      </c>
      <c r="B133" s="1">
        <v>14.3</v>
      </c>
      <c r="C133" s="1">
        <f t="shared" ref="C133:C135" si="2">20-B133</f>
        <v>5.6999999999999993</v>
      </c>
      <c r="D133" s="2">
        <v>1</v>
      </c>
    </row>
    <row r="134" spans="1:4" x14ac:dyDescent="0.2">
      <c r="A134" s="5">
        <v>45420.999988425923</v>
      </c>
      <c r="B134" s="1">
        <v>12.6</v>
      </c>
      <c r="C134" s="1">
        <f t="shared" si="2"/>
        <v>7.4</v>
      </c>
      <c r="D134" s="2">
        <v>1</v>
      </c>
    </row>
    <row r="135" spans="1:4" x14ac:dyDescent="0.2">
      <c r="A135" s="5">
        <v>45421.999988425923</v>
      </c>
      <c r="B135" s="1">
        <v>14.8</v>
      </c>
      <c r="C135" s="1">
        <f t="shared" si="2"/>
        <v>5.1999999999999993</v>
      </c>
      <c r="D135" s="2">
        <v>1</v>
      </c>
    </row>
    <row r="136" spans="1:4" x14ac:dyDescent="0.2">
      <c r="A136" s="5">
        <v>45422.999988425923</v>
      </c>
      <c r="B136" s="1">
        <v>16.7</v>
      </c>
      <c r="C136" s="1"/>
    </row>
    <row r="137" spans="1:4" x14ac:dyDescent="0.2">
      <c r="A137" s="5">
        <v>45423.999988425923</v>
      </c>
      <c r="B137" s="1">
        <v>18.2</v>
      </c>
      <c r="C137" s="1"/>
    </row>
    <row r="138" spans="1:4" x14ac:dyDescent="0.2">
      <c r="A138" s="5">
        <v>45424.999988425923</v>
      </c>
      <c r="B138" s="1">
        <v>19.7</v>
      </c>
      <c r="C138" s="1"/>
    </row>
    <row r="139" spans="1:4" x14ac:dyDescent="0.2">
      <c r="A139" s="5">
        <v>45425.999988425923</v>
      </c>
      <c r="B139" s="1">
        <v>20</v>
      </c>
      <c r="C139" s="1"/>
    </row>
    <row r="140" spans="1:4" x14ac:dyDescent="0.2">
      <c r="A140" s="5">
        <v>45426.999988425923</v>
      </c>
      <c r="B140" s="1">
        <v>20.6</v>
      </c>
      <c r="C140" s="1"/>
    </row>
    <row r="141" spans="1:4" x14ac:dyDescent="0.2">
      <c r="A141" s="5">
        <v>45427.999988425923</v>
      </c>
      <c r="B141" s="1">
        <v>16.899999999999999</v>
      </c>
      <c r="C141" s="1"/>
    </row>
    <row r="142" spans="1:4" x14ac:dyDescent="0.2">
      <c r="A142" s="5">
        <v>45428.999988425923</v>
      </c>
      <c r="B142" s="1">
        <v>17.2</v>
      </c>
      <c r="C142" s="1"/>
    </row>
    <row r="143" spans="1:4" x14ac:dyDescent="0.2">
      <c r="A143" s="5">
        <v>45429.999988425923</v>
      </c>
      <c r="B143" s="1">
        <v>12.4</v>
      </c>
      <c r="C143" s="1">
        <f t="shared" ref="C143:C150" si="3">20-B143</f>
        <v>7.6</v>
      </c>
      <c r="D143" s="2">
        <v>1</v>
      </c>
    </row>
    <row r="144" spans="1:4" x14ac:dyDescent="0.2">
      <c r="A144" s="5">
        <v>45430.999988425923</v>
      </c>
      <c r="B144" s="1">
        <v>15.4</v>
      </c>
      <c r="C144" s="1"/>
    </row>
    <row r="145" spans="1:4" x14ac:dyDescent="0.2">
      <c r="A145" s="5">
        <v>45431.999988425923</v>
      </c>
      <c r="B145" s="1">
        <v>15.8</v>
      </c>
      <c r="C145" s="1"/>
    </row>
    <row r="146" spans="1:4" x14ac:dyDescent="0.2">
      <c r="A146" s="5">
        <v>45432.999988425923</v>
      </c>
      <c r="B146" s="1">
        <v>17.899999999999999</v>
      </c>
      <c r="C146" s="1"/>
    </row>
    <row r="147" spans="1:4" x14ac:dyDescent="0.2">
      <c r="A147" s="5">
        <v>45433.999988425923</v>
      </c>
      <c r="B147" s="1">
        <v>15.5</v>
      </c>
      <c r="C147" s="1"/>
    </row>
    <row r="148" spans="1:4" x14ac:dyDescent="0.2">
      <c r="A148" s="5">
        <v>45434.999988425923</v>
      </c>
      <c r="B148" s="1">
        <v>16</v>
      </c>
      <c r="C148" s="1"/>
    </row>
    <row r="149" spans="1:4" x14ac:dyDescent="0.2">
      <c r="A149" s="5">
        <v>45435.999988425923</v>
      </c>
      <c r="B149" s="1">
        <v>15.2</v>
      </c>
      <c r="C149" s="1"/>
    </row>
    <row r="150" spans="1:4" x14ac:dyDescent="0.2">
      <c r="A150" s="5">
        <v>45436.999988425923</v>
      </c>
      <c r="B150" s="1">
        <v>14.6</v>
      </c>
      <c r="C150" s="1">
        <f t="shared" si="3"/>
        <v>5.4</v>
      </c>
      <c r="D150" s="2">
        <v>1</v>
      </c>
    </row>
    <row r="151" spans="1:4" x14ac:dyDescent="0.2">
      <c r="A151" s="5">
        <v>45437.999988425923</v>
      </c>
      <c r="B151" s="1">
        <v>15.8</v>
      </c>
      <c r="C151" s="1"/>
    </row>
    <row r="152" spans="1:4" x14ac:dyDescent="0.2">
      <c r="A152" s="5">
        <v>45438.999988425923</v>
      </c>
      <c r="B152" s="1">
        <v>18</v>
      </c>
      <c r="C152" s="1"/>
    </row>
    <row r="153" spans="1:4" x14ac:dyDescent="0.2">
      <c r="A153" s="5">
        <v>45439.999988425923</v>
      </c>
      <c r="B153" s="1">
        <v>17.100000000000001</v>
      </c>
      <c r="C153" s="1"/>
    </row>
    <row r="154" spans="1:4" x14ac:dyDescent="0.2">
      <c r="A154" s="5">
        <v>45440.999988425923</v>
      </c>
      <c r="B154" s="1">
        <v>16.5</v>
      </c>
      <c r="C154" s="1"/>
    </row>
    <row r="155" spans="1:4" x14ac:dyDescent="0.2">
      <c r="A155" s="5">
        <v>45441.999988425923</v>
      </c>
      <c r="B155" s="1">
        <v>16.8</v>
      </c>
      <c r="C155" s="1"/>
    </row>
    <row r="156" spans="1:4" x14ac:dyDescent="0.2">
      <c r="A156" s="5">
        <v>45442.999988425923</v>
      </c>
      <c r="B156" s="1">
        <v>17.5</v>
      </c>
      <c r="C156" s="1"/>
    </row>
    <row r="157" spans="1:4" x14ac:dyDescent="0.2">
      <c r="A157" s="5">
        <v>45443.999988425923</v>
      </c>
      <c r="B157" s="1">
        <v>13.5</v>
      </c>
      <c r="C157" s="1">
        <f t="shared" ref="C157:C158" si="4">20-B157</f>
        <v>6.5</v>
      </c>
      <c r="D157" s="2">
        <v>1</v>
      </c>
    </row>
    <row r="158" spans="1:4" x14ac:dyDescent="0.2">
      <c r="A158" s="5">
        <v>45444.999988425923</v>
      </c>
      <c r="B158" s="1">
        <v>14.7</v>
      </c>
      <c r="C158" s="1">
        <f t="shared" si="4"/>
        <v>5.3000000000000007</v>
      </c>
      <c r="D158" s="2">
        <v>1</v>
      </c>
    </row>
    <row r="159" spans="1:4" x14ac:dyDescent="0.2">
      <c r="A159" s="5">
        <v>45445.999988425923</v>
      </c>
      <c r="B159" s="1">
        <v>16.3</v>
      </c>
      <c r="C159" s="1"/>
    </row>
    <row r="160" spans="1:4" x14ac:dyDescent="0.2">
      <c r="A160" s="5">
        <v>45446.999988425923</v>
      </c>
      <c r="B160" s="1">
        <v>15.1</v>
      </c>
      <c r="C160" s="1"/>
    </row>
    <row r="161" spans="1:4" x14ac:dyDescent="0.2">
      <c r="A161" s="5">
        <v>45447.999988425923</v>
      </c>
      <c r="B161" s="1">
        <v>17.899999999999999</v>
      </c>
      <c r="C161" s="1"/>
    </row>
    <row r="162" spans="1:4" x14ac:dyDescent="0.2">
      <c r="A162" s="5">
        <v>45448.999988425923</v>
      </c>
      <c r="B162" s="1">
        <v>18.7</v>
      </c>
      <c r="C162" s="1"/>
    </row>
    <row r="163" spans="1:4" x14ac:dyDescent="0.2">
      <c r="A163" s="5">
        <v>45449.999988425923</v>
      </c>
      <c r="B163" s="1">
        <v>20.3</v>
      </c>
      <c r="C163" s="1"/>
    </row>
    <row r="164" spans="1:4" x14ac:dyDescent="0.2">
      <c r="A164" s="5">
        <v>45450.999988425923</v>
      </c>
      <c r="B164" s="1">
        <v>20.2</v>
      </c>
      <c r="C164" s="1"/>
    </row>
    <row r="165" spans="1:4" x14ac:dyDescent="0.2">
      <c r="A165" s="5">
        <v>45451.999988425923</v>
      </c>
      <c r="B165" s="1">
        <v>19.899999999999999</v>
      </c>
      <c r="C165" s="1"/>
    </row>
    <row r="166" spans="1:4" x14ac:dyDescent="0.2">
      <c r="A166" s="5">
        <v>45452.999988425923</v>
      </c>
      <c r="B166" s="1">
        <v>19.8</v>
      </c>
      <c r="C166" s="1"/>
    </row>
    <row r="167" spans="1:4" x14ac:dyDescent="0.2">
      <c r="A167" s="5">
        <v>45453.999988425923</v>
      </c>
      <c r="B167" s="1">
        <v>18.8</v>
      </c>
      <c r="C167" s="1"/>
    </row>
    <row r="168" spans="1:4" x14ac:dyDescent="0.2">
      <c r="A168" s="5">
        <v>45454.999988425923</v>
      </c>
      <c r="B168" s="1">
        <v>14.8</v>
      </c>
      <c r="C168" s="1">
        <f t="shared" ref="C168" si="5">20-B168</f>
        <v>5.1999999999999993</v>
      </c>
      <c r="D168" s="2">
        <v>1</v>
      </c>
    </row>
    <row r="169" spans="1:4" x14ac:dyDescent="0.2">
      <c r="A169" s="5">
        <v>45455.999988425923</v>
      </c>
      <c r="B169" s="1">
        <v>15.5</v>
      </c>
      <c r="C169" s="1"/>
    </row>
    <row r="170" spans="1:4" x14ac:dyDescent="0.2">
      <c r="A170" s="5">
        <v>45456.999988425923</v>
      </c>
      <c r="B170" s="1">
        <v>16.399999999999999</v>
      </c>
      <c r="C170" s="1"/>
    </row>
    <row r="171" spans="1:4" x14ac:dyDescent="0.2">
      <c r="A171" s="5">
        <v>45457.999988425923</v>
      </c>
      <c r="B171" s="1">
        <v>17.3</v>
      </c>
      <c r="C171" s="1"/>
    </row>
    <row r="172" spans="1:4" x14ac:dyDescent="0.2">
      <c r="A172" s="5">
        <v>45458.999988425923</v>
      </c>
      <c r="B172" s="1">
        <v>18</v>
      </c>
      <c r="C172" s="1"/>
    </row>
    <row r="173" spans="1:4" x14ac:dyDescent="0.2">
      <c r="A173" s="5">
        <v>45459.999988425923</v>
      </c>
      <c r="B173" s="1">
        <v>19.100000000000001</v>
      </c>
      <c r="C173" s="1"/>
    </row>
    <row r="174" spans="1:4" x14ac:dyDescent="0.2">
      <c r="A174" s="5">
        <v>45460.999988425923</v>
      </c>
      <c r="B174" s="1">
        <v>20.100000000000001</v>
      </c>
      <c r="C174" s="1"/>
    </row>
    <row r="175" spans="1:4" x14ac:dyDescent="0.2">
      <c r="A175" s="5">
        <v>45461.999988425923</v>
      </c>
      <c r="B175" s="1">
        <v>23.8</v>
      </c>
      <c r="C175" s="1"/>
    </row>
    <row r="176" spans="1:4" x14ac:dyDescent="0.2">
      <c r="A176" s="5">
        <v>45462.999988425923</v>
      </c>
      <c r="B176" s="1">
        <v>22.1</v>
      </c>
      <c r="C176" s="1"/>
    </row>
    <row r="177" spans="1:8" s="2" customFormat="1" x14ac:dyDescent="0.2">
      <c r="A177" s="5">
        <v>45463.999988425923</v>
      </c>
      <c r="B177" s="1">
        <v>22.7</v>
      </c>
      <c r="C177" s="1"/>
      <c r="E177"/>
      <c r="F177"/>
      <c r="G177"/>
      <c r="H177"/>
    </row>
    <row r="178" spans="1:8" s="2" customFormat="1" x14ac:dyDescent="0.2">
      <c r="A178" s="5">
        <v>45464.999988425923</v>
      </c>
      <c r="B178" s="1">
        <v>21.7</v>
      </c>
      <c r="C178" s="1"/>
      <c r="E178"/>
      <c r="F178"/>
      <c r="G178"/>
      <c r="H178"/>
    </row>
    <row r="179" spans="1:8" s="2" customFormat="1" x14ac:dyDescent="0.2">
      <c r="A179" s="5">
        <v>45465.999988425923</v>
      </c>
      <c r="B179" s="1">
        <v>17.399999999999999</v>
      </c>
      <c r="C179" s="1"/>
      <c r="E179"/>
      <c r="F179"/>
      <c r="G179"/>
      <c r="H179"/>
    </row>
    <row r="180" spans="1:8" s="2" customFormat="1" x14ac:dyDescent="0.2">
      <c r="A180" s="5">
        <v>45466.999988425923</v>
      </c>
      <c r="B180" s="1">
        <v>19.100000000000001</v>
      </c>
      <c r="C180" s="1"/>
      <c r="E180"/>
      <c r="F180"/>
      <c r="G180"/>
      <c r="H180"/>
    </row>
    <row r="181" spans="1:8" s="2" customFormat="1" x14ac:dyDescent="0.2">
      <c r="A181" s="5">
        <v>45467.999988425923</v>
      </c>
      <c r="B181" s="1">
        <v>22.6</v>
      </c>
      <c r="C181" s="1"/>
      <c r="E181"/>
      <c r="F181"/>
      <c r="G181"/>
      <c r="H181"/>
    </row>
    <row r="182" spans="1:8" s="2" customFormat="1" x14ac:dyDescent="0.2">
      <c r="A182" s="5">
        <v>45468.999988425923</v>
      </c>
      <c r="B182" s="1">
        <v>23.5</v>
      </c>
      <c r="C182" s="1"/>
      <c r="E182"/>
      <c r="F182"/>
      <c r="G182"/>
      <c r="H182"/>
    </row>
    <row r="183" spans="1:8" s="2" customFormat="1" x14ac:dyDescent="0.2">
      <c r="A183" s="5">
        <v>45469.999988425923</v>
      </c>
      <c r="B183" s="1">
        <v>22.4</v>
      </c>
      <c r="C183" s="1"/>
      <c r="E183"/>
      <c r="F183"/>
      <c r="G183"/>
      <c r="H183"/>
    </row>
    <row r="184" spans="1:8" s="2" customFormat="1" x14ac:dyDescent="0.2">
      <c r="A184" s="5">
        <v>45470.999988425923</v>
      </c>
      <c r="B184" s="1">
        <v>24.3</v>
      </c>
      <c r="C184" s="1"/>
      <c r="E184"/>
      <c r="F184"/>
      <c r="G184"/>
      <c r="H184"/>
    </row>
    <row r="185" spans="1:8" s="2" customFormat="1" x14ac:dyDescent="0.2">
      <c r="A185" s="5">
        <v>45471.999988425923</v>
      </c>
      <c r="B185" s="1">
        <v>24.3</v>
      </c>
      <c r="C185" s="1"/>
      <c r="E185"/>
      <c r="F185"/>
      <c r="G185"/>
      <c r="H185"/>
    </row>
    <row r="186" spans="1:8" s="2" customFormat="1" x14ac:dyDescent="0.2">
      <c r="A186" s="5">
        <v>45472.999988425923</v>
      </c>
      <c r="B186" s="1">
        <v>26.9</v>
      </c>
      <c r="C186" s="1"/>
      <c r="E186"/>
      <c r="F186"/>
      <c r="G186"/>
      <c r="H186"/>
    </row>
    <row r="187" spans="1:8" s="2" customFormat="1" x14ac:dyDescent="0.2">
      <c r="A187" s="5">
        <v>45473.999988425923</v>
      </c>
      <c r="B187" s="1">
        <v>20.5</v>
      </c>
      <c r="C187" s="1"/>
      <c r="E187"/>
      <c r="F187"/>
      <c r="G187"/>
      <c r="H187"/>
    </row>
    <row r="188" spans="1:8" s="2" customFormat="1" x14ac:dyDescent="0.2">
      <c r="A188" s="5">
        <v>45474.999988425923</v>
      </c>
      <c r="B188" s="1">
        <v>17.8</v>
      </c>
      <c r="C188" s="1"/>
      <c r="E188"/>
      <c r="F188"/>
      <c r="G188"/>
      <c r="H188"/>
    </row>
    <row r="189" spans="1:8" s="2" customFormat="1" x14ac:dyDescent="0.2">
      <c r="A189" s="5">
        <v>45475.999988425923</v>
      </c>
      <c r="B189" s="1">
        <v>16.7</v>
      </c>
      <c r="C189" s="1"/>
      <c r="E189"/>
      <c r="F189"/>
      <c r="G189"/>
      <c r="H189"/>
    </row>
    <row r="190" spans="1:8" s="2" customFormat="1" x14ac:dyDescent="0.2">
      <c r="A190" s="5">
        <v>45476.999988425923</v>
      </c>
      <c r="B190" s="1">
        <v>14.9</v>
      </c>
      <c r="C190" s="1">
        <f t="shared" ref="C190" si="6">20-B190</f>
        <v>5.0999999999999996</v>
      </c>
      <c r="D190" s="2">
        <v>1</v>
      </c>
      <c r="E190"/>
      <c r="F190"/>
      <c r="G190"/>
      <c r="H190"/>
    </row>
    <row r="191" spans="1:8" s="2" customFormat="1" x14ac:dyDescent="0.2">
      <c r="A191" s="5">
        <v>45477.999988425923</v>
      </c>
      <c r="B191" s="1">
        <v>17.3</v>
      </c>
      <c r="C191" s="1"/>
      <c r="E191"/>
      <c r="F191"/>
      <c r="G191"/>
      <c r="H191"/>
    </row>
    <row r="192" spans="1:8" s="2" customFormat="1" x14ac:dyDescent="0.2">
      <c r="A192" s="5">
        <v>45478.999988425923</v>
      </c>
      <c r="B192" s="1">
        <v>19.600000000000001</v>
      </c>
      <c r="C192" s="1"/>
      <c r="E192"/>
      <c r="F192"/>
      <c r="G192"/>
      <c r="H192"/>
    </row>
    <row r="193" spans="1:8" s="2" customFormat="1" x14ac:dyDescent="0.2">
      <c r="A193" s="5">
        <v>45479.999988425923</v>
      </c>
      <c r="B193" s="1">
        <v>20.2</v>
      </c>
      <c r="C193" s="1"/>
      <c r="E193"/>
      <c r="F193"/>
      <c r="G193"/>
      <c r="H193"/>
    </row>
    <row r="194" spans="1:8" s="2" customFormat="1" x14ac:dyDescent="0.2">
      <c r="A194" s="5">
        <v>45480.999988425923</v>
      </c>
      <c r="B194" s="1">
        <v>17.899999999999999</v>
      </c>
      <c r="C194" s="1"/>
      <c r="E194"/>
      <c r="F194"/>
      <c r="G194"/>
      <c r="H194"/>
    </row>
    <row r="195" spans="1:8" s="2" customFormat="1" x14ac:dyDescent="0.2">
      <c r="A195" s="5">
        <v>45481.999988425923</v>
      </c>
      <c r="B195" s="1">
        <v>21.6</v>
      </c>
      <c r="C195" s="1"/>
      <c r="E195"/>
      <c r="F195"/>
      <c r="G195"/>
      <c r="H195"/>
    </row>
    <row r="196" spans="1:8" s="2" customFormat="1" x14ac:dyDescent="0.2">
      <c r="A196" s="5">
        <v>45482.999988425923</v>
      </c>
      <c r="B196" s="1">
        <v>24.6</v>
      </c>
      <c r="C196" s="1"/>
      <c r="E196"/>
      <c r="F196"/>
      <c r="G196"/>
      <c r="H196"/>
    </row>
    <row r="197" spans="1:8" s="2" customFormat="1" x14ac:dyDescent="0.2">
      <c r="A197" s="5">
        <v>45483.999988425923</v>
      </c>
      <c r="B197" s="1">
        <v>22.9</v>
      </c>
      <c r="C197" s="1"/>
      <c r="E197"/>
      <c r="F197"/>
      <c r="G197"/>
      <c r="H197"/>
    </row>
    <row r="198" spans="1:8" s="2" customFormat="1" x14ac:dyDescent="0.2">
      <c r="A198" s="5">
        <v>45484.999988425923</v>
      </c>
      <c r="B198" s="1">
        <v>22.5</v>
      </c>
      <c r="C198" s="1"/>
      <c r="E198"/>
      <c r="F198"/>
      <c r="G198"/>
      <c r="H198"/>
    </row>
    <row r="199" spans="1:8" s="2" customFormat="1" x14ac:dyDescent="0.2">
      <c r="A199" s="5">
        <v>45485.999988425923</v>
      </c>
      <c r="B199" s="1">
        <v>22</v>
      </c>
      <c r="C199" s="1"/>
      <c r="E199"/>
      <c r="F199"/>
      <c r="G199"/>
      <c r="H199"/>
    </row>
    <row r="200" spans="1:8" s="2" customFormat="1" x14ac:dyDescent="0.2">
      <c r="A200" s="5">
        <v>45486.999988425923</v>
      </c>
      <c r="B200" s="1">
        <v>18.8</v>
      </c>
      <c r="C200" s="1"/>
      <c r="E200"/>
      <c r="F200"/>
      <c r="G200"/>
      <c r="H200"/>
    </row>
    <row r="201" spans="1:8" s="2" customFormat="1" x14ac:dyDescent="0.2">
      <c r="A201" s="5">
        <v>45487.999988425923</v>
      </c>
      <c r="B201" s="1">
        <v>20.100000000000001</v>
      </c>
      <c r="C201" s="1"/>
      <c r="E201"/>
      <c r="F201"/>
      <c r="G201"/>
      <c r="H201"/>
    </row>
    <row r="202" spans="1:8" s="2" customFormat="1" x14ac:dyDescent="0.2">
      <c r="A202" s="5">
        <v>45488.999988425923</v>
      </c>
      <c r="B202" s="1">
        <v>23.8</v>
      </c>
      <c r="C202" s="1"/>
      <c r="E202"/>
      <c r="F202"/>
      <c r="G202"/>
      <c r="H202"/>
    </row>
    <row r="203" spans="1:8" s="2" customFormat="1" x14ac:dyDescent="0.2">
      <c r="A203" s="5">
        <v>45489.999988425923</v>
      </c>
      <c r="B203" s="1">
        <v>22.3</v>
      </c>
      <c r="C203" s="1"/>
      <c r="E203"/>
      <c r="F203"/>
      <c r="G203"/>
      <c r="H203"/>
    </row>
    <row r="204" spans="1:8" s="2" customFormat="1" x14ac:dyDescent="0.2">
      <c r="A204" s="5">
        <v>45490.999988425923</v>
      </c>
      <c r="B204" s="1">
        <v>21.3</v>
      </c>
      <c r="C204" s="1"/>
      <c r="E204"/>
      <c r="F204"/>
      <c r="G204"/>
      <c r="H204"/>
    </row>
    <row r="205" spans="1:8" s="2" customFormat="1" x14ac:dyDescent="0.2">
      <c r="A205" s="5">
        <v>45491.999988425923</v>
      </c>
      <c r="B205" s="1">
        <v>22.8</v>
      </c>
      <c r="C205" s="1"/>
      <c r="E205"/>
      <c r="F205"/>
      <c r="G205"/>
      <c r="H205"/>
    </row>
    <row r="206" spans="1:8" s="2" customFormat="1" x14ac:dyDescent="0.2">
      <c r="A206" s="5">
        <v>45492.999988425923</v>
      </c>
      <c r="B206" s="1">
        <v>24.8</v>
      </c>
      <c r="C206" s="1"/>
      <c r="E206"/>
      <c r="F206"/>
      <c r="G206"/>
      <c r="H206"/>
    </row>
    <row r="207" spans="1:8" s="2" customFormat="1" x14ac:dyDescent="0.2">
      <c r="A207" s="5">
        <v>45493.999988425923</v>
      </c>
      <c r="B207" s="1">
        <v>25.5</v>
      </c>
      <c r="C207" s="1"/>
      <c r="E207"/>
      <c r="F207"/>
      <c r="G207"/>
      <c r="H207"/>
    </row>
    <row r="208" spans="1:8" s="2" customFormat="1" x14ac:dyDescent="0.2">
      <c r="A208" s="5">
        <v>45494.999988425923</v>
      </c>
      <c r="B208" s="1">
        <v>23.5</v>
      </c>
      <c r="C208" s="1"/>
      <c r="E208"/>
      <c r="F208"/>
      <c r="G208"/>
      <c r="H208"/>
    </row>
    <row r="209" spans="1:8" s="2" customFormat="1" x14ac:dyDescent="0.2">
      <c r="A209" s="5">
        <v>45495.999988425923</v>
      </c>
      <c r="B209" s="1">
        <v>22.6</v>
      </c>
      <c r="C209" s="1"/>
      <c r="E209"/>
      <c r="F209"/>
      <c r="G209"/>
      <c r="H209"/>
    </row>
    <row r="210" spans="1:8" s="2" customFormat="1" x14ac:dyDescent="0.2">
      <c r="A210" s="5">
        <v>45496.999988425923</v>
      </c>
      <c r="B210" s="1">
        <v>21.2</v>
      </c>
      <c r="C210" s="1"/>
      <c r="E210"/>
      <c r="F210"/>
      <c r="G210"/>
      <c r="H210"/>
    </row>
    <row r="211" spans="1:8" s="2" customFormat="1" x14ac:dyDescent="0.2">
      <c r="A211" s="5">
        <v>45497.999988425923</v>
      </c>
      <c r="B211" s="1">
        <v>19.100000000000001</v>
      </c>
      <c r="C211" s="1"/>
      <c r="E211"/>
      <c r="F211"/>
      <c r="G211"/>
      <c r="H211"/>
    </row>
    <row r="212" spans="1:8" s="2" customFormat="1" x14ac:dyDescent="0.2">
      <c r="A212" s="5">
        <v>45498.999988425923</v>
      </c>
      <c r="B212" s="1">
        <v>20.5</v>
      </c>
      <c r="C212" s="1"/>
      <c r="E212"/>
      <c r="F212"/>
      <c r="G212"/>
      <c r="H212"/>
    </row>
    <row r="213" spans="1:8" s="2" customFormat="1" x14ac:dyDescent="0.2">
      <c r="A213" s="5">
        <v>45499.999988425923</v>
      </c>
      <c r="B213" s="1">
        <v>22.4</v>
      </c>
      <c r="C213" s="1"/>
      <c r="E213"/>
      <c r="F213"/>
      <c r="G213"/>
      <c r="H213"/>
    </row>
    <row r="214" spans="1:8" s="2" customFormat="1" x14ac:dyDescent="0.2">
      <c r="A214" s="5">
        <v>45500.999988425923</v>
      </c>
      <c r="B214" s="1">
        <v>22.6</v>
      </c>
      <c r="C214" s="1"/>
      <c r="E214"/>
      <c r="F214"/>
      <c r="G214"/>
      <c r="H214"/>
    </row>
    <row r="215" spans="1:8" s="2" customFormat="1" x14ac:dyDescent="0.2">
      <c r="A215" s="5">
        <v>45501.999988425923</v>
      </c>
      <c r="B215" s="1">
        <v>19.899999999999999</v>
      </c>
      <c r="C215" s="1"/>
      <c r="E215"/>
      <c r="F215"/>
      <c r="G215"/>
      <c r="H215"/>
    </row>
    <row r="216" spans="1:8" s="2" customFormat="1" x14ac:dyDescent="0.2">
      <c r="A216" s="5">
        <v>45502.999988425923</v>
      </c>
      <c r="B216" s="1">
        <v>21.3</v>
      </c>
      <c r="C216" s="1"/>
      <c r="E216"/>
      <c r="F216"/>
      <c r="G216"/>
      <c r="H216"/>
    </row>
    <row r="217" spans="1:8" s="2" customFormat="1" x14ac:dyDescent="0.2">
      <c r="A217" s="5">
        <v>45503.999988425923</v>
      </c>
      <c r="B217" s="1">
        <v>24.9</v>
      </c>
      <c r="C217" s="1"/>
      <c r="E217"/>
      <c r="F217"/>
      <c r="G217"/>
      <c r="H217"/>
    </row>
    <row r="218" spans="1:8" s="2" customFormat="1" x14ac:dyDescent="0.2">
      <c r="A218" s="5">
        <v>45504.999988425923</v>
      </c>
      <c r="B218" s="1">
        <v>26.3</v>
      </c>
      <c r="C218" s="1"/>
      <c r="E218"/>
      <c r="F218"/>
      <c r="G218"/>
      <c r="H218"/>
    </row>
    <row r="219" spans="1:8" s="2" customFormat="1" x14ac:dyDescent="0.2">
      <c r="A219" s="5">
        <v>45505.999988425923</v>
      </c>
      <c r="B219" s="1">
        <v>23.1</v>
      </c>
      <c r="C219" s="1"/>
      <c r="E219"/>
      <c r="F219"/>
      <c r="G219"/>
      <c r="H219"/>
    </row>
    <row r="220" spans="1:8" s="2" customFormat="1" x14ac:dyDescent="0.2">
      <c r="A220" s="5">
        <v>45506.999988425923</v>
      </c>
      <c r="B220" s="1">
        <v>22.7</v>
      </c>
      <c r="C220" s="1"/>
      <c r="E220"/>
      <c r="F220"/>
      <c r="G220"/>
      <c r="H220"/>
    </row>
    <row r="221" spans="1:8" s="2" customFormat="1" x14ac:dyDescent="0.2">
      <c r="A221" s="5">
        <v>45507.999988425923</v>
      </c>
      <c r="B221" s="1">
        <v>21.3</v>
      </c>
      <c r="C221" s="1"/>
      <c r="E221"/>
      <c r="F221"/>
      <c r="G221"/>
      <c r="H221"/>
    </row>
    <row r="222" spans="1:8" s="2" customFormat="1" x14ac:dyDescent="0.2">
      <c r="A222" s="5">
        <v>45508.999988425923</v>
      </c>
      <c r="B222" s="1">
        <v>21</v>
      </c>
      <c r="C222" s="1"/>
      <c r="E222"/>
      <c r="F222"/>
      <c r="G222"/>
      <c r="H222"/>
    </row>
    <row r="223" spans="1:8" s="2" customFormat="1" x14ac:dyDescent="0.2">
      <c r="A223" s="5">
        <v>45509.999988425923</v>
      </c>
      <c r="B223" s="1">
        <v>21.2</v>
      </c>
      <c r="C223" s="1"/>
      <c r="E223"/>
      <c r="F223"/>
      <c r="G223"/>
      <c r="H223"/>
    </row>
    <row r="224" spans="1:8" s="2" customFormat="1" x14ac:dyDescent="0.2">
      <c r="A224" s="5">
        <v>45510.999988425923</v>
      </c>
      <c r="B224" s="1">
        <v>28.2</v>
      </c>
      <c r="C224" s="1"/>
      <c r="E224"/>
      <c r="F224"/>
      <c r="G224"/>
      <c r="H224"/>
    </row>
    <row r="225" spans="1:8" s="2" customFormat="1" x14ac:dyDescent="0.2">
      <c r="A225" s="5">
        <v>45511.999988425923</v>
      </c>
      <c r="B225" s="1">
        <v>24.1</v>
      </c>
      <c r="C225" s="1"/>
      <c r="E225"/>
      <c r="F225"/>
      <c r="G225"/>
      <c r="H225"/>
    </row>
    <row r="226" spans="1:8" s="2" customFormat="1" x14ac:dyDescent="0.2">
      <c r="A226" s="5">
        <v>45512.999988425923</v>
      </c>
      <c r="B226" s="1">
        <v>22.3</v>
      </c>
      <c r="C226" s="1"/>
      <c r="E226"/>
      <c r="F226"/>
      <c r="G226"/>
      <c r="H226"/>
    </row>
    <row r="227" spans="1:8" s="2" customFormat="1" x14ac:dyDescent="0.2">
      <c r="A227" s="5">
        <v>45513.999988425923</v>
      </c>
      <c r="B227" s="1">
        <v>23.3</v>
      </c>
      <c r="C227" s="1"/>
      <c r="E227"/>
      <c r="F227"/>
      <c r="G227"/>
      <c r="H227"/>
    </row>
    <row r="228" spans="1:8" s="2" customFormat="1" x14ac:dyDescent="0.2">
      <c r="A228" s="5">
        <v>45514.999988425923</v>
      </c>
      <c r="B228" s="1">
        <v>25</v>
      </c>
      <c r="C228" s="1"/>
      <c r="E228"/>
      <c r="F228"/>
      <c r="G228"/>
      <c r="H228"/>
    </row>
    <row r="229" spans="1:8" s="2" customFormat="1" x14ac:dyDescent="0.2">
      <c r="A229" s="5">
        <v>45515.999988425923</v>
      </c>
      <c r="B229" s="1">
        <v>25.9</v>
      </c>
      <c r="C229" s="1"/>
      <c r="E229"/>
      <c r="F229"/>
      <c r="G229"/>
      <c r="H229"/>
    </row>
    <row r="230" spans="1:8" s="2" customFormat="1" x14ac:dyDescent="0.2">
      <c r="A230" s="5">
        <v>45516.999988425923</v>
      </c>
      <c r="B230" s="1">
        <v>27.1</v>
      </c>
      <c r="C230" s="1"/>
      <c r="E230"/>
      <c r="F230"/>
      <c r="G230"/>
      <c r="H230"/>
    </row>
    <row r="231" spans="1:8" s="2" customFormat="1" x14ac:dyDescent="0.2">
      <c r="A231" s="5">
        <v>45517.999988425923</v>
      </c>
      <c r="B231" s="1">
        <v>28.7</v>
      </c>
      <c r="C231" s="1"/>
      <c r="E231"/>
      <c r="F231"/>
      <c r="G231"/>
      <c r="H231"/>
    </row>
    <row r="232" spans="1:8" s="2" customFormat="1" x14ac:dyDescent="0.2">
      <c r="A232" s="5">
        <v>45518.999988425923</v>
      </c>
      <c r="B232" s="1">
        <v>24.8</v>
      </c>
      <c r="C232" s="1"/>
      <c r="E232"/>
      <c r="F232"/>
      <c r="G232"/>
      <c r="H232"/>
    </row>
    <row r="233" spans="1:8" s="2" customFormat="1" x14ac:dyDescent="0.2">
      <c r="A233" s="5">
        <v>45519.999988425923</v>
      </c>
      <c r="B233" s="1">
        <v>23.9</v>
      </c>
      <c r="C233" s="1"/>
      <c r="E233"/>
      <c r="F233"/>
      <c r="G233"/>
      <c r="H233"/>
    </row>
    <row r="234" spans="1:8" s="2" customFormat="1" x14ac:dyDescent="0.2">
      <c r="A234" s="5">
        <v>45520.999988425923</v>
      </c>
      <c r="B234" s="1">
        <v>25.4</v>
      </c>
      <c r="C234" s="1"/>
      <c r="E234"/>
      <c r="F234"/>
      <c r="G234"/>
      <c r="H234"/>
    </row>
    <row r="235" spans="1:8" s="2" customFormat="1" x14ac:dyDescent="0.2">
      <c r="A235" s="5">
        <v>45521.999988425923</v>
      </c>
      <c r="B235" s="1">
        <v>24.8</v>
      </c>
      <c r="C235" s="1"/>
      <c r="E235"/>
      <c r="F235"/>
      <c r="G235"/>
      <c r="H235"/>
    </row>
    <row r="236" spans="1:8" s="2" customFormat="1" x14ac:dyDescent="0.2">
      <c r="A236" s="5">
        <v>45522.999988425923</v>
      </c>
      <c r="B236" s="1">
        <v>20.100000000000001</v>
      </c>
      <c r="C236" s="1"/>
      <c r="E236"/>
      <c r="F236"/>
      <c r="G236"/>
      <c r="H236"/>
    </row>
    <row r="237" spans="1:8" s="2" customFormat="1" x14ac:dyDescent="0.2">
      <c r="A237" s="5">
        <v>45523.999988425923</v>
      </c>
      <c r="B237" s="1">
        <v>19.600000000000001</v>
      </c>
      <c r="C237" s="1"/>
      <c r="E237"/>
      <c r="F237"/>
      <c r="G237"/>
      <c r="H237"/>
    </row>
    <row r="238" spans="1:8" s="2" customFormat="1" x14ac:dyDescent="0.2">
      <c r="A238" s="5">
        <v>45524.999988425923</v>
      </c>
      <c r="B238" s="1">
        <v>20.100000000000001</v>
      </c>
      <c r="C238" s="1"/>
      <c r="E238"/>
      <c r="F238"/>
      <c r="G238"/>
      <c r="H238"/>
    </row>
    <row r="239" spans="1:8" s="2" customFormat="1" x14ac:dyDescent="0.2">
      <c r="A239" s="5">
        <v>45525.999988425923</v>
      </c>
      <c r="B239" s="1">
        <v>19.3</v>
      </c>
      <c r="C239" s="1"/>
      <c r="E239"/>
      <c r="F239"/>
      <c r="G239"/>
      <c r="H239"/>
    </row>
    <row r="240" spans="1:8" s="2" customFormat="1" x14ac:dyDescent="0.2">
      <c r="A240" s="5">
        <v>45526.999988425923</v>
      </c>
      <c r="B240" s="1">
        <v>19.100000000000001</v>
      </c>
      <c r="C240" s="1"/>
      <c r="E240"/>
      <c r="F240"/>
      <c r="G240"/>
      <c r="H240"/>
    </row>
    <row r="241" spans="1:8" s="2" customFormat="1" x14ac:dyDescent="0.2">
      <c r="A241" s="5">
        <v>45527.999988425923</v>
      </c>
      <c r="B241" s="1">
        <v>22.3</v>
      </c>
      <c r="C241" s="1"/>
      <c r="E241"/>
      <c r="F241"/>
      <c r="G241"/>
      <c r="H241"/>
    </row>
    <row r="242" spans="1:8" s="2" customFormat="1" x14ac:dyDescent="0.2">
      <c r="A242" s="5">
        <v>45528.999988425923</v>
      </c>
      <c r="B242" s="1">
        <v>26.1</v>
      </c>
      <c r="C242" s="1"/>
      <c r="E242"/>
      <c r="F242"/>
      <c r="G242"/>
      <c r="H242"/>
    </row>
    <row r="243" spans="1:8" s="2" customFormat="1" x14ac:dyDescent="0.2">
      <c r="A243" s="5">
        <v>45529.999988425923</v>
      </c>
      <c r="B243" s="1">
        <v>20.100000000000001</v>
      </c>
      <c r="C243" s="1"/>
      <c r="E243"/>
      <c r="F243"/>
      <c r="G243"/>
      <c r="H243"/>
    </row>
    <row r="244" spans="1:8" s="2" customFormat="1" x14ac:dyDescent="0.2">
      <c r="A244" s="5">
        <v>45530.999988425923</v>
      </c>
      <c r="B244" s="1">
        <v>18.3</v>
      </c>
      <c r="C244" s="1"/>
      <c r="E244"/>
      <c r="F244"/>
      <c r="G244"/>
      <c r="H244"/>
    </row>
    <row r="245" spans="1:8" s="2" customFormat="1" x14ac:dyDescent="0.2">
      <c r="A245" s="5">
        <v>45531.999988425923</v>
      </c>
      <c r="B245" s="1">
        <v>20.9</v>
      </c>
      <c r="C245" s="1"/>
      <c r="E245"/>
      <c r="F245"/>
      <c r="G245"/>
      <c r="H245"/>
    </row>
    <row r="246" spans="1:8" s="2" customFormat="1" x14ac:dyDescent="0.2">
      <c r="A246" s="5">
        <v>45532.999988425923</v>
      </c>
      <c r="B246" s="1">
        <v>24.1</v>
      </c>
      <c r="C246" s="1"/>
      <c r="E246"/>
      <c r="F246"/>
      <c r="G246"/>
      <c r="H246"/>
    </row>
    <row r="247" spans="1:8" s="2" customFormat="1" x14ac:dyDescent="0.2">
      <c r="A247" s="5">
        <v>45533.999988425923</v>
      </c>
      <c r="B247" s="1">
        <v>25.8</v>
      </c>
      <c r="C247" s="1"/>
      <c r="E247"/>
      <c r="F247"/>
      <c r="G247"/>
      <c r="H247"/>
    </row>
    <row r="248" spans="1:8" s="2" customFormat="1" x14ac:dyDescent="0.2">
      <c r="A248" s="5">
        <v>45534.999988425923</v>
      </c>
      <c r="B248" s="1">
        <v>26</v>
      </c>
      <c r="C248" s="1"/>
      <c r="E248"/>
      <c r="F248"/>
      <c r="G248"/>
      <c r="H248"/>
    </row>
    <row r="249" spans="1:8" s="2" customFormat="1" x14ac:dyDescent="0.2">
      <c r="A249" s="5">
        <v>45535.999988425923</v>
      </c>
      <c r="B249" s="1">
        <v>25.6</v>
      </c>
      <c r="C249" s="1"/>
      <c r="E249"/>
      <c r="F249"/>
      <c r="G249"/>
      <c r="H249"/>
    </row>
    <row r="250" spans="1:8" s="2" customFormat="1" x14ac:dyDescent="0.2">
      <c r="A250" s="5">
        <v>45536.999988425923</v>
      </c>
      <c r="B250" s="1">
        <v>25.7</v>
      </c>
      <c r="C250" s="1"/>
      <c r="E250"/>
      <c r="F250"/>
      <c r="G250"/>
      <c r="H250"/>
    </row>
    <row r="251" spans="1:8" s="2" customFormat="1" x14ac:dyDescent="0.2">
      <c r="A251" s="5">
        <v>45537.999988425923</v>
      </c>
      <c r="B251" s="1">
        <v>23.8</v>
      </c>
      <c r="C251" s="1"/>
      <c r="E251"/>
      <c r="F251"/>
      <c r="G251"/>
      <c r="H251"/>
    </row>
    <row r="252" spans="1:8" s="2" customFormat="1" x14ac:dyDescent="0.2">
      <c r="A252" s="5">
        <v>45538.999988425923</v>
      </c>
      <c r="B252" s="1">
        <v>24.6</v>
      </c>
      <c r="C252" s="1"/>
      <c r="E252"/>
      <c r="F252"/>
      <c r="G252"/>
      <c r="H252"/>
    </row>
    <row r="253" spans="1:8" s="2" customFormat="1" x14ac:dyDescent="0.2">
      <c r="A253" s="5">
        <v>45539.999988425923</v>
      </c>
      <c r="B253" s="1">
        <v>22.5</v>
      </c>
      <c r="C253" s="1"/>
      <c r="E253"/>
      <c r="F253"/>
      <c r="G253"/>
      <c r="H253"/>
    </row>
    <row r="254" spans="1:8" s="2" customFormat="1" x14ac:dyDescent="0.2">
      <c r="A254" s="5">
        <v>45540.999988425923</v>
      </c>
      <c r="B254" s="1">
        <v>23.9</v>
      </c>
      <c r="C254" s="1"/>
      <c r="E254"/>
      <c r="F254"/>
      <c r="G254"/>
      <c r="H254"/>
    </row>
    <row r="255" spans="1:8" s="2" customFormat="1" x14ac:dyDescent="0.2">
      <c r="A255" s="5">
        <v>45541.999988425923</v>
      </c>
      <c r="B255" s="1">
        <v>20.8</v>
      </c>
      <c r="C255" s="1"/>
      <c r="E255"/>
      <c r="F255"/>
      <c r="G255"/>
      <c r="H255"/>
    </row>
    <row r="256" spans="1:8" s="2" customFormat="1" x14ac:dyDescent="0.2">
      <c r="A256" s="5">
        <v>45542.999988425923</v>
      </c>
      <c r="B256" s="1">
        <v>23.4</v>
      </c>
      <c r="C256" s="1"/>
      <c r="E256"/>
      <c r="F256"/>
      <c r="G256"/>
      <c r="H256"/>
    </row>
    <row r="257" spans="1:4" x14ac:dyDescent="0.2">
      <c r="A257" s="5">
        <v>45543.999988425923</v>
      </c>
      <c r="B257" s="1">
        <v>19.5</v>
      </c>
      <c r="C257" s="1"/>
    </row>
    <row r="258" spans="1:4" x14ac:dyDescent="0.2">
      <c r="A258" s="5">
        <v>45544.999988425923</v>
      </c>
      <c r="B258" s="1">
        <v>17.5</v>
      </c>
      <c r="C258" s="1"/>
    </row>
    <row r="259" spans="1:4" x14ac:dyDescent="0.2">
      <c r="A259" s="5">
        <v>45545.999988425923</v>
      </c>
      <c r="B259" s="1">
        <v>16.899999999999999</v>
      </c>
      <c r="C259" s="1"/>
    </row>
    <row r="260" spans="1:4" x14ac:dyDescent="0.2">
      <c r="A260" s="5">
        <v>45546.999988425923</v>
      </c>
      <c r="B260" s="1">
        <v>13.9</v>
      </c>
      <c r="C260" s="1">
        <f t="shared" ref="C260:C265" si="7">20-B260</f>
        <v>6.1</v>
      </c>
      <c r="D260" s="2">
        <v>1</v>
      </c>
    </row>
    <row r="261" spans="1:4" x14ac:dyDescent="0.2">
      <c r="A261" s="5">
        <v>45547.999988425923</v>
      </c>
      <c r="B261" s="1">
        <v>11</v>
      </c>
      <c r="C261" s="1">
        <f t="shared" si="7"/>
        <v>9</v>
      </c>
      <c r="D261" s="2">
        <v>1</v>
      </c>
    </row>
    <row r="262" spans="1:4" x14ac:dyDescent="0.2">
      <c r="A262" s="5">
        <v>45548.999988425923</v>
      </c>
      <c r="B262" s="1">
        <v>11</v>
      </c>
      <c r="C262" s="1">
        <f t="shared" si="7"/>
        <v>9</v>
      </c>
      <c r="D262" s="2">
        <v>1</v>
      </c>
    </row>
    <row r="263" spans="1:4" x14ac:dyDescent="0.2">
      <c r="A263" s="5">
        <v>45549.999988425923</v>
      </c>
      <c r="B263" s="1">
        <v>12.3</v>
      </c>
      <c r="C263" s="1">
        <f t="shared" si="7"/>
        <v>7.6999999999999993</v>
      </c>
      <c r="D263" s="2">
        <v>1</v>
      </c>
    </row>
    <row r="264" spans="1:4" x14ac:dyDescent="0.2">
      <c r="A264" s="5">
        <v>45550.999988425923</v>
      </c>
      <c r="B264" s="1">
        <v>13</v>
      </c>
      <c r="C264" s="1">
        <f t="shared" si="7"/>
        <v>7</v>
      </c>
      <c r="D264" s="2">
        <v>1</v>
      </c>
    </row>
    <row r="265" spans="1:4" x14ac:dyDescent="0.2">
      <c r="A265" s="5">
        <v>45551.999988425923</v>
      </c>
      <c r="B265" s="1">
        <v>12.7</v>
      </c>
      <c r="C265" s="1">
        <f t="shared" si="7"/>
        <v>7.3000000000000007</v>
      </c>
      <c r="D265" s="2">
        <v>1</v>
      </c>
    </row>
    <row r="266" spans="1:4" x14ac:dyDescent="0.2">
      <c r="A266" s="5">
        <v>45552.999988425923</v>
      </c>
      <c r="B266" s="1">
        <v>15.9</v>
      </c>
      <c r="C266" s="1"/>
    </row>
    <row r="267" spans="1:4" x14ac:dyDescent="0.2">
      <c r="A267" s="5">
        <v>45553.999988425923</v>
      </c>
      <c r="B267" s="1">
        <v>17.8</v>
      </c>
      <c r="C267" s="1"/>
    </row>
    <row r="268" spans="1:4" x14ac:dyDescent="0.2">
      <c r="A268" s="5">
        <v>45554.999988425923</v>
      </c>
      <c r="B268" s="1">
        <v>18.3</v>
      </c>
      <c r="C268" s="1"/>
    </row>
    <row r="269" spans="1:4" x14ac:dyDescent="0.2">
      <c r="A269" s="5">
        <v>45555.999988425923</v>
      </c>
      <c r="B269" s="1">
        <v>17.3</v>
      </c>
      <c r="C269" s="1"/>
    </row>
    <row r="270" spans="1:4" x14ac:dyDescent="0.2">
      <c r="A270" s="5">
        <v>45556.999988425923</v>
      </c>
      <c r="B270" s="1">
        <v>17.600000000000001</v>
      </c>
      <c r="C270" s="1"/>
    </row>
    <row r="271" spans="1:4" x14ac:dyDescent="0.2">
      <c r="A271" s="5">
        <v>45557.999988425923</v>
      </c>
      <c r="B271" s="1">
        <v>18.100000000000001</v>
      </c>
      <c r="C271" s="1"/>
    </row>
    <row r="272" spans="1:4" x14ac:dyDescent="0.2">
      <c r="A272" s="5">
        <v>45558.999988425923</v>
      </c>
      <c r="B272" s="1">
        <v>17.3</v>
      </c>
      <c r="C272" s="1"/>
    </row>
    <row r="273" spans="1:4" x14ac:dyDescent="0.2">
      <c r="A273" s="5">
        <v>45559.999988425923</v>
      </c>
      <c r="B273" s="1">
        <v>16.399999999999999</v>
      </c>
      <c r="C273" s="1"/>
    </row>
    <row r="274" spans="1:4" x14ac:dyDescent="0.2">
      <c r="A274" s="5">
        <v>45560.999988425923</v>
      </c>
      <c r="B274" s="1">
        <v>17.600000000000001</v>
      </c>
      <c r="C274" s="1"/>
    </row>
    <row r="275" spans="1:4" x14ac:dyDescent="0.2">
      <c r="A275" s="5">
        <v>45561.999988425923</v>
      </c>
      <c r="B275" s="1">
        <v>16.7</v>
      </c>
      <c r="C275" s="1"/>
    </row>
    <row r="276" spans="1:4" x14ac:dyDescent="0.2">
      <c r="A276" s="5">
        <v>45562.999988425923</v>
      </c>
      <c r="B276" s="1">
        <v>14.6</v>
      </c>
      <c r="C276" s="1">
        <f t="shared" ref="C276:C279" si="8">20-B276</f>
        <v>5.4</v>
      </c>
      <c r="D276" s="2">
        <v>1</v>
      </c>
    </row>
    <row r="277" spans="1:4" x14ac:dyDescent="0.2">
      <c r="A277" s="5">
        <v>45563.999988425923</v>
      </c>
      <c r="B277" s="1">
        <v>11.9</v>
      </c>
      <c r="C277" s="1">
        <f t="shared" si="8"/>
        <v>8.1</v>
      </c>
      <c r="D277" s="2">
        <v>1</v>
      </c>
    </row>
    <row r="278" spans="1:4" x14ac:dyDescent="0.2">
      <c r="A278" s="5">
        <v>45564.999988425923</v>
      </c>
      <c r="B278" s="1">
        <v>10.4</v>
      </c>
      <c r="C278" s="1">
        <f t="shared" si="8"/>
        <v>9.6</v>
      </c>
      <c r="D278" s="2">
        <v>1</v>
      </c>
    </row>
    <row r="279" spans="1:4" x14ac:dyDescent="0.2">
      <c r="A279" s="5">
        <v>45565.999988425923</v>
      </c>
      <c r="B279" s="1">
        <v>14.3</v>
      </c>
      <c r="C279" s="1">
        <f t="shared" si="8"/>
        <v>5.6999999999999993</v>
      </c>
      <c r="D279" s="2">
        <v>1</v>
      </c>
    </row>
    <row r="280" spans="1:4" x14ac:dyDescent="0.2">
      <c r="A280" s="5">
        <v>45566.999988425923</v>
      </c>
      <c r="B280" s="1">
        <v>15.7</v>
      </c>
      <c r="C280" s="1"/>
    </row>
    <row r="281" spans="1:4" x14ac:dyDescent="0.2">
      <c r="A281" s="5">
        <v>45567.999988425923</v>
      </c>
      <c r="B281" s="1">
        <v>12.6</v>
      </c>
      <c r="C281" s="1">
        <f t="shared" ref="C281:C282" si="9">20-B281</f>
        <v>7.4</v>
      </c>
      <c r="D281" s="2">
        <v>1</v>
      </c>
    </row>
    <row r="282" spans="1:4" x14ac:dyDescent="0.2">
      <c r="A282" s="5">
        <v>45568.999988425923</v>
      </c>
      <c r="B282" s="1">
        <v>10.6</v>
      </c>
      <c r="C282" s="1">
        <f t="shared" si="9"/>
        <v>9.4</v>
      </c>
      <c r="D282" s="2">
        <v>1</v>
      </c>
    </row>
    <row r="283" spans="1:4" x14ac:dyDescent="0.2">
      <c r="A283" s="5">
        <v>45569.999988425923</v>
      </c>
      <c r="B283" s="1">
        <v>11.4</v>
      </c>
      <c r="C283" s="1">
        <f t="shared" ref="C283:C335" si="10">20-B283</f>
        <v>8.6</v>
      </c>
      <c r="D283" s="2">
        <v>1</v>
      </c>
    </row>
    <row r="284" spans="1:4" x14ac:dyDescent="0.2">
      <c r="A284" s="5">
        <v>45570.999988425923</v>
      </c>
      <c r="B284" s="1">
        <v>11.4</v>
      </c>
      <c r="C284" s="1">
        <f t="shared" si="10"/>
        <v>8.6</v>
      </c>
      <c r="D284" s="2">
        <v>1</v>
      </c>
    </row>
    <row r="285" spans="1:4" x14ac:dyDescent="0.2">
      <c r="A285" s="5">
        <v>45571.999988425923</v>
      </c>
      <c r="B285" s="1">
        <v>10.7</v>
      </c>
      <c r="C285" s="1">
        <f t="shared" si="10"/>
        <v>9.3000000000000007</v>
      </c>
      <c r="D285" s="2">
        <v>1</v>
      </c>
    </row>
    <row r="286" spans="1:4" x14ac:dyDescent="0.2">
      <c r="A286" s="5">
        <v>45572.999988425923</v>
      </c>
      <c r="B286" s="1">
        <v>16.2</v>
      </c>
      <c r="C286" s="1">
        <f t="shared" si="10"/>
        <v>3.8000000000000007</v>
      </c>
      <c r="D286" s="2">
        <v>1</v>
      </c>
    </row>
    <row r="287" spans="1:4" x14ac:dyDescent="0.2">
      <c r="A287" s="5">
        <v>45573.999988425923</v>
      </c>
      <c r="B287" s="1">
        <v>15.6</v>
      </c>
      <c r="C287" s="1"/>
    </row>
    <row r="288" spans="1:4" x14ac:dyDescent="0.2">
      <c r="A288" s="5">
        <v>45574.999988425923</v>
      </c>
      <c r="B288" s="1">
        <v>16.399999999999999</v>
      </c>
      <c r="C288" s="1"/>
    </row>
    <row r="289" spans="1:4" x14ac:dyDescent="0.2">
      <c r="A289" s="5">
        <v>45575.999988425923</v>
      </c>
      <c r="B289" s="1">
        <v>16.100000000000001</v>
      </c>
      <c r="C289" s="1"/>
    </row>
    <row r="290" spans="1:4" x14ac:dyDescent="0.2">
      <c r="A290" s="5">
        <v>45576.999988425923</v>
      </c>
      <c r="B290" s="1">
        <v>11.3</v>
      </c>
      <c r="C290" s="1">
        <f t="shared" ref="C290:C293" si="11">20-B290</f>
        <v>8.6999999999999993</v>
      </c>
      <c r="D290" s="2">
        <v>1</v>
      </c>
    </row>
    <row r="291" spans="1:4" x14ac:dyDescent="0.2">
      <c r="A291" s="5">
        <v>45577.999988425923</v>
      </c>
      <c r="B291" s="1">
        <v>11.3</v>
      </c>
      <c r="C291" s="1">
        <f t="shared" si="11"/>
        <v>8.6999999999999993</v>
      </c>
      <c r="D291" s="2">
        <v>1</v>
      </c>
    </row>
    <row r="292" spans="1:4" x14ac:dyDescent="0.2">
      <c r="A292" s="5">
        <v>45578.999988425923</v>
      </c>
      <c r="B292" s="1">
        <v>13.2</v>
      </c>
      <c r="C292" s="1">
        <f t="shared" si="11"/>
        <v>6.8000000000000007</v>
      </c>
      <c r="D292" s="2">
        <v>1</v>
      </c>
    </row>
    <row r="293" spans="1:4" x14ac:dyDescent="0.2">
      <c r="A293" s="5">
        <v>45579.999988425923</v>
      </c>
      <c r="B293" s="1">
        <v>11.6</v>
      </c>
      <c r="C293" s="1">
        <f t="shared" si="11"/>
        <v>8.4</v>
      </c>
      <c r="D293" s="2">
        <v>1</v>
      </c>
    </row>
    <row r="294" spans="1:4" x14ac:dyDescent="0.2">
      <c r="A294" s="5">
        <v>45580.999988425923</v>
      </c>
      <c r="B294" s="1">
        <v>14.4</v>
      </c>
      <c r="C294" s="1">
        <f t="shared" si="10"/>
        <v>5.6</v>
      </c>
      <c r="D294" s="2">
        <v>1</v>
      </c>
    </row>
    <row r="295" spans="1:4" x14ac:dyDescent="0.2">
      <c r="A295" s="5">
        <v>45581.999988425923</v>
      </c>
      <c r="B295" s="1">
        <v>14.4</v>
      </c>
      <c r="C295" s="1">
        <f t="shared" si="10"/>
        <v>5.6</v>
      </c>
      <c r="D295" s="2">
        <v>1</v>
      </c>
    </row>
    <row r="296" spans="1:4" x14ac:dyDescent="0.2">
      <c r="A296" s="5">
        <v>45582.999988425923</v>
      </c>
      <c r="B296" s="1">
        <v>16.399999999999999</v>
      </c>
      <c r="C296" s="1"/>
    </row>
    <row r="297" spans="1:4" x14ac:dyDescent="0.2">
      <c r="A297" s="5">
        <v>45583.999988425923</v>
      </c>
      <c r="B297" s="1">
        <v>14.3</v>
      </c>
      <c r="C297" s="1">
        <f t="shared" si="10"/>
        <v>5.6999999999999993</v>
      </c>
      <c r="D297" s="2">
        <v>1</v>
      </c>
    </row>
    <row r="298" spans="1:4" x14ac:dyDescent="0.2">
      <c r="A298" s="5">
        <v>45584.999988425923</v>
      </c>
      <c r="B298" s="1">
        <v>14.6</v>
      </c>
      <c r="C298" s="1">
        <f t="shared" si="10"/>
        <v>5.4</v>
      </c>
      <c r="D298" s="2">
        <v>1</v>
      </c>
    </row>
    <row r="299" spans="1:4" x14ac:dyDescent="0.2">
      <c r="A299" s="5">
        <v>45585.999988425923</v>
      </c>
      <c r="B299" s="1">
        <v>14.2</v>
      </c>
      <c r="C299" s="1">
        <f t="shared" si="10"/>
        <v>5.8000000000000007</v>
      </c>
      <c r="D299" s="2">
        <v>1</v>
      </c>
    </row>
    <row r="300" spans="1:4" x14ac:dyDescent="0.2">
      <c r="A300" s="5">
        <v>45586.999988425923</v>
      </c>
      <c r="B300" s="1">
        <v>16.399999999999999</v>
      </c>
      <c r="C300" s="1"/>
    </row>
    <row r="301" spans="1:4" x14ac:dyDescent="0.2">
      <c r="A301" s="5">
        <v>45587.999988425923</v>
      </c>
      <c r="B301" s="1">
        <v>15.9</v>
      </c>
      <c r="C301" s="1"/>
    </row>
    <row r="302" spans="1:4" x14ac:dyDescent="0.2">
      <c r="A302" s="5">
        <v>45588.999988425923</v>
      </c>
      <c r="B302" s="1">
        <v>11.7</v>
      </c>
      <c r="C302" s="1">
        <f t="shared" si="10"/>
        <v>8.3000000000000007</v>
      </c>
      <c r="D302" s="2">
        <v>1</v>
      </c>
    </row>
    <row r="303" spans="1:4" x14ac:dyDescent="0.2">
      <c r="A303" s="5">
        <v>45589.999988425923</v>
      </c>
      <c r="B303" s="1">
        <v>13.2</v>
      </c>
      <c r="C303" s="1">
        <f t="shared" si="10"/>
        <v>6.8000000000000007</v>
      </c>
      <c r="D303" s="2">
        <v>1</v>
      </c>
    </row>
    <row r="304" spans="1:4" x14ac:dyDescent="0.2">
      <c r="A304" s="5">
        <v>45590.999988425923</v>
      </c>
      <c r="B304" s="1">
        <v>15.4</v>
      </c>
      <c r="C304" s="1"/>
    </row>
    <row r="305" spans="1:4" x14ac:dyDescent="0.2">
      <c r="A305" s="5">
        <v>45591.999988425923</v>
      </c>
      <c r="B305" s="1">
        <v>12.6</v>
      </c>
      <c r="C305" s="1">
        <f t="shared" si="10"/>
        <v>7.4</v>
      </c>
      <c r="D305" s="2">
        <v>1</v>
      </c>
    </row>
    <row r="306" spans="1:4" x14ac:dyDescent="0.2">
      <c r="A306" s="5">
        <v>45592.999988425923</v>
      </c>
      <c r="B306" s="1">
        <v>12.6</v>
      </c>
      <c r="C306" s="1">
        <f t="shared" si="10"/>
        <v>7.4</v>
      </c>
      <c r="D306" s="2">
        <v>1</v>
      </c>
    </row>
    <row r="307" spans="1:4" x14ac:dyDescent="0.2">
      <c r="A307" s="5">
        <v>45593.999988425923</v>
      </c>
      <c r="B307" s="1">
        <v>14.3</v>
      </c>
      <c r="C307" s="1">
        <f t="shared" si="10"/>
        <v>5.6999999999999993</v>
      </c>
      <c r="D307" s="2">
        <v>1</v>
      </c>
    </row>
    <row r="308" spans="1:4" x14ac:dyDescent="0.2">
      <c r="A308" s="5">
        <v>45594.999988425923</v>
      </c>
      <c r="B308" s="1">
        <v>14.4</v>
      </c>
      <c r="C308" s="1">
        <f t="shared" si="10"/>
        <v>5.6</v>
      </c>
      <c r="D308" s="2">
        <v>1</v>
      </c>
    </row>
    <row r="309" spans="1:4" x14ac:dyDescent="0.2">
      <c r="A309" s="5">
        <v>45595.999988425923</v>
      </c>
      <c r="B309" s="1">
        <v>13.3</v>
      </c>
      <c r="C309" s="1">
        <f t="shared" si="10"/>
        <v>6.6999999999999993</v>
      </c>
      <c r="D309" s="2">
        <v>1</v>
      </c>
    </row>
    <row r="310" spans="1:4" x14ac:dyDescent="0.2">
      <c r="A310" s="5">
        <v>45596.999988425923</v>
      </c>
      <c r="B310" s="1">
        <v>11.4</v>
      </c>
      <c r="C310" s="1">
        <f t="shared" si="10"/>
        <v>8.6</v>
      </c>
      <c r="D310" s="2">
        <v>1</v>
      </c>
    </row>
    <row r="311" spans="1:4" x14ac:dyDescent="0.2">
      <c r="A311" s="5">
        <v>45597.999988425923</v>
      </c>
      <c r="B311" s="1">
        <v>11</v>
      </c>
      <c r="C311" s="1">
        <f t="shared" si="10"/>
        <v>9</v>
      </c>
      <c r="D311" s="2">
        <v>1</v>
      </c>
    </row>
    <row r="312" spans="1:4" x14ac:dyDescent="0.2">
      <c r="A312" s="5">
        <v>45598.999988425923</v>
      </c>
      <c r="B312" s="1">
        <v>10.1</v>
      </c>
      <c r="C312" s="1">
        <f t="shared" si="10"/>
        <v>9.9</v>
      </c>
      <c r="D312" s="2">
        <v>1</v>
      </c>
    </row>
    <row r="313" spans="1:4" x14ac:dyDescent="0.2">
      <c r="A313" s="5">
        <v>45599.999988425923</v>
      </c>
      <c r="B313" s="1">
        <v>10.7</v>
      </c>
      <c r="C313" s="1">
        <f t="shared" si="10"/>
        <v>9.3000000000000007</v>
      </c>
      <c r="D313" s="2">
        <v>1</v>
      </c>
    </row>
    <row r="314" spans="1:4" x14ac:dyDescent="0.2">
      <c r="A314" s="5">
        <v>45600.999988425923</v>
      </c>
      <c r="B314" s="1">
        <v>9.1999999999999993</v>
      </c>
      <c r="C314" s="1">
        <f t="shared" si="10"/>
        <v>10.8</v>
      </c>
      <c r="D314" s="2">
        <v>1</v>
      </c>
    </row>
    <row r="315" spans="1:4" x14ac:dyDescent="0.2">
      <c r="A315" s="5">
        <v>45601.999988425923</v>
      </c>
      <c r="B315" s="1">
        <v>8.6999999999999993</v>
      </c>
      <c r="C315" s="1">
        <f t="shared" si="10"/>
        <v>11.3</v>
      </c>
      <c r="D315" s="2">
        <v>1</v>
      </c>
    </row>
    <row r="316" spans="1:4" x14ac:dyDescent="0.2">
      <c r="A316" s="5">
        <v>45602.999988425923</v>
      </c>
      <c r="B316" s="1">
        <v>8.5</v>
      </c>
      <c r="C316" s="1">
        <f t="shared" si="10"/>
        <v>11.5</v>
      </c>
      <c r="D316" s="2">
        <v>1</v>
      </c>
    </row>
    <row r="317" spans="1:4" x14ac:dyDescent="0.2">
      <c r="A317" s="5">
        <v>45603.999988425923</v>
      </c>
      <c r="B317" s="1">
        <v>7.9</v>
      </c>
      <c r="C317" s="1">
        <f t="shared" si="10"/>
        <v>12.1</v>
      </c>
      <c r="D317" s="2">
        <v>1</v>
      </c>
    </row>
    <row r="318" spans="1:4" x14ac:dyDescent="0.2">
      <c r="A318" s="5">
        <v>45604.999988425923</v>
      </c>
      <c r="B318" s="1">
        <v>8.1999999999999993</v>
      </c>
      <c r="C318" s="1">
        <f t="shared" si="10"/>
        <v>11.8</v>
      </c>
      <c r="D318" s="2">
        <v>1</v>
      </c>
    </row>
    <row r="319" spans="1:4" x14ac:dyDescent="0.2">
      <c r="A319" s="5">
        <v>45605.999988425923</v>
      </c>
      <c r="B319" s="1">
        <v>8.6</v>
      </c>
      <c r="C319" s="1">
        <f t="shared" si="10"/>
        <v>11.4</v>
      </c>
      <c r="D319" s="2">
        <v>1</v>
      </c>
    </row>
    <row r="320" spans="1:4" x14ac:dyDescent="0.2">
      <c r="A320" s="5">
        <v>45606.999988425923</v>
      </c>
      <c r="B320" s="1">
        <v>5.7</v>
      </c>
      <c r="C320" s="1">
        <f t="shared" si="10"/>
        <v>14.3</v>
      </c>
      <c r="D320" s="2">
        <v>1</v>
      </c>
    </row>
    <row r="321" spans="1:4" x14ac:dyDescent="0.2">
      <c r="A321" s="5">
        <v>45607.999988425923</v>
      </c>
      <c r="B321" s="1">
        <v>6.4</v>
      </c>
      <c r="C321" s="1">
        <f t="shared" si="10"/>
        <v>13.6</v>
      </c>
      <c r="D321" s="2">
        <v>1</v>
      </c>
    </row>
    <row r="322" spans="1:4" x14ac:dyDescent="0.2">
      <c r="A322" s="5">
        <v>45608.999988425923</v>
      </c>
      <c r="B322" s="1">
        <v>6.7</v>
      </c>
      <c r="C322" s="1">
        <f t="shared" si="10"/>
        <v>13.3</v>
      </c>
      <c r="D322" s="2">
        <v>1</v>
      </c>
    </row>
    <row r="323" spans="1:4" x14ac:dyDescent="0.2">
      <c r="A323" s="5">
        <v>45609.999988425923</v>
      </c>
      <c r="B323" s="1">
        <v>4.0999999999999996</v>
      </c>
      <c r="C323" s="1">
        <f t="shared" si="10"/>
        <v>15.9</v>
      </c>
      <c r="D323" s="2">
        <v>1</v>
      </c>
    </row>
    <row r="324" spans="1:4" x14ac:dyDescent="0.2">
      <c r="A324" s="5">
        <v>45610.999988425923</v>
      </c>
      <c r="B324" s="1">
        <v>5.7</v>
      </c>
      <c r="C324" s="1">
        <f t="shared" si="10"/>
        <v>14.3</v>
      </c>
      <c r="D324" s="2">
        <v>1</v>
      </c>
    </row>
    <row r="325" spans="1:4" x14ac:dyDescent="0.2">
      <c r="A325" s="5">
        <v>45611.999988425923</v>
      </c>
      <c r="B325" s="1">
        <v>7.9</v>
      </c>
      <c r="C325" s="1">
        <f t="shared" si="10"/>
        <v>12.1</v>
      </c>
      <c r="D325" s="2">
        <v>1</v>
      </c>
    </row>
    <row r="326" spans="1:4" x14ac:dyDescent="0.2">
      <c r="A326" s="5">
        <v>45612.999988425923</v>
      </c>
      <c r="B326" s="1">
        <v>5.0999999999999996</v>
      </c>
      <c r="C326" s="1">
        <f t="shared" si="10"/>
        <v>14.9</v>
      </c>
      <c r="D326" s="2">
        <v>1</v>
      </c>
    </row>
    <row r="327" spans="1:4" x14ac:dyDescent="0.2">
      <c r="A327" s="5">
        <v>45613.999988425923</v>
      </c>
      <c r="B327" s="1">
        <v>6.3</v>
      </c>
      <c r="C327" s="1">
        <f t="shared" si="10"/>
        <v>13.7</v>
      </c>
      <c r="D327" s="2">
        <v>1</v>
      </c>
    </row>
    <row r="328" spans="1:4" x14ac:dyDescent="0.2">
      <c r="A328" s="5">
        <v>45614.999988425923</v>
      </c>
      <c r="B328" s="1">
        <v>8</v>
      </c>
      <c r="C328" s="1">
        <f t="shared" si="10"/>
        <v>12</v>
      </c>
      <c r="D328" s="2">
        <v>1</v>
      </c>
    </row>
    <row r="329" spans="1:4" x14ac:dyDescent="0.2">
      <c r="A329" s="5">
        <v>45615.999988425923</v>
      </c>
      <c r="B329" s="1">
        <v>10.3</v>
      </c>
      <c r="C329" s="1">
        <f t="shared" si="10"/>
        <v>9.6999999999999993</v>
      </c>
      <c r="D329" s="2">
        <v>1</v>
      </c>
    </row>
    <row r="330" spans="1:4" x14ac:dyDescent="0.2">
      <c r="A330" s="5">
        <v>45616.999988425923</v>
      </c>
      <c r="B330" s="1">
        <v>4.0999999999999996</v>
      </c>
      <c r="C330" s="1">
        <f t="shared" si="10"/>
        <v>15.9</v>
      </c>
      <c r="D330" s="2">
        <v>1</v>
      </c>
    </row>
    <row r="331" spans="1:4" x14ac:dyDescent="0.2">
      <c r="A331" s="5">
        <v>45617.999988425923</v>
      </c>
      <c r="B331" s="1">
        <v>2.7</v>
      </c>
      <c r="C331" s="1">
        <f t="shared" si="10"/>
        <v>17.3</v>
      </c>
      <c r="D331" s="2">
        <v>1</v>
      </c>
    </row>
    <row r="332" spans="1:4" x14ac:dyDescent="0.2">
      <c r="A332" s="5">
        <v>45618.999988425923</v>
      </c>
      <c r="B332" s="1">
        <v>1.7</v>
      </c>
      <c r="C332" s="1">
        <f t="shared" si="10"/>
        <v>18.3</v>
      </c>
      <c r="D332" s="2">
        <v>1</v>
      </c>
    </row>
    <row r="333" spans="1:4" x14ac:dyDescent="0.2">
      <c r="A333" s="5">
        <v>45619.999988425923</v>
      </c>
      <c r="B333" s="1">
        <v>4.5999999999999996</v>
      </c>
      <c r="C333" s="1">
        <f t="shared" si="10"/>
        <v>15.4</v>
      </c>
      <c r="D333" s="2">
        <v>1</v>
      </c>
    </row>
    <row r="334" spans="1:4" x14ac:dyDescent="0.2">
      <c r="A334" s="5">
        <v>45620.999988425923</v>
      </c>
      <c r="B334" s="1">
        <v>12.7</v>
      </c>
      <c r="C334" s="1">
        <f t="shared" si="10"/>
        <v>7.3000000000000007</v>
      </c>
      <c r="D334" s="2">
        <v>1</v>
      </c>
    </row>
    <row r="335" spans="1:4" x14ac:dyDescent="0.2">
      <c r="A335" s="5">
        <v>45621.999988425923</v>
      </c>
      <c r="B335" s="1">
        <v>13.7</v>
      </c>
      <c r="C335" s="1">
        <f t="shared" si="10"/>
        <v>6.3000000000000007</v>
      </c>
      <c r="D335" s="2">
        <v>1</v>
      </c>
    </row>
    <row r="336" spans="1:4" x14ac:dyDescent="0.2">
      <c r="A336" s="5">
        <v>45622.999988425923</v>
      </c>
      <c r="B336" s="1">
        <v>10.1</v>
      </c>
      <c r="C336" s="1">
        <f t="shared" ref="C336:C371" si="12">20-B336</f>
        <v>9.9</v>
      </c>
      <c r="D336" s="2">
        <v>1</v>
      </c>
    </row>
    <row r="337" spans="1:4" x14ac:dyDescent="0.2">
      <c r="A337" s="5">
        <v>45623.999988425923</v>
      </c>
      <c r="B337" s="1">
        <v>9.6</v>
      </c>
      <c r="C337" s="1">
        <f t="shared" si="12"/>
        <v>10.4</v>
      </c>
      <c r="D337" s="2">
        <v>1</v>
      </c>
    </row>
    <row r="338" spans="1:4" x14ac:dyDescent="0.2">
      <c r="A338" s="5">
        <v>45624.999988425923</v>
      </c>
      <c r="B338" s="1">
        <v>7.9</v>
      </c>
      <c r="C338" s="1">
        <f t="shared" si="12"/>
        <v>12.1</v>
      </c>
      <c r="D338" s="2">
        <v>1</v>
      </c>
    </row>
    <row r="339" spans="1:4" x14ac:dyDescent="0.2">
      <c r="A339" s="5">
        <v>45625.999988425923</v>
      </c>
      <c r="B339" s="1">
        <v>4.2</v>
      </c>
      <c r="C339" s="1">
        <f t="shared" si="12"/>
        <v>15.8</v>
      </c>
      <c r="D339" s="2">
        <v>1</v>
      </c>
    </row>
    <row r="340" spans="1:4" x14ac:dyDescent="0.2">
      <c r="A340" s="5">
        <v>45626.999988425923</v>
      </c>
      <c r="B340" s="1">
        <v>2.6</v>
      </c>
      <c r="C340" s="1">
        <f t="shared" si="12"/>
        <v>17.399999999999999</v>
      </c>
      <c r="D340" s="2">
        <v>1</v>
      </c>
    </row>
    <row r="341" spans="1:4" x14ac:dyDescent="0.2">
      <c r="A341" s="5">
        <v>45627.999988425923</v>
      </c>
      <c r="B341" s="1">
        <v>1.9</v>
      </c>
      <c r="C341" s="1">
        <f t="shared" si="12"/>
        <v>18.100000000000001</v>
      </c>
      <c r="D341" s="2">
        <v>1</v>
      </c>
    </row>
    <row r="342" spans="1:4" x14ac:dyDescent="0.2">
      <c r="A342" s="5">
        <v>45628.999988425923</v>
      </c>
      <c r="B342" s="1">
        <v>7.1</v>
      </c>
      <c r="C342" s="1">
        <f t="shared" si="12"/>
        <v>12.9</v>
      </c>
      <c r="D342" s="2">
        <v>1</v>
      </c>
    </row>
    <row r="343" spans="1:4" x14ac:dyDescent="0.2">
      <c r="A343" s="5">
        <v>45629.999988425923</v>
      </c>
      <c r="B343" s="1">
        <v>6.8</v>
      </c>
      <c r="C343" s="1">
        <f t="shared" si="12"/>
        <v>13.2</v>
      </c>
      <c r="D343" s="2">
        <v>1</v>
      </c>
    </row>
    <row r="344" spans="1:4" x14ac:dyDescent="0.2">
      <c r="A344" s="5">
        <v>45630.999988425923</v>
      </c>
      <c r="B344" s="1">
        <v>4.0999999999999996</v>
      </c>
      <c r="C344" s="1">
        <f t="shared" si="12"/>
        <v>15.9</v>
      </c>
      <c r="D344" s="2">
        <v>1</v>
      </c>
    </row>
    <row r="345" spans="1:4" x14ac:dyDescent="0.2">
      <c r="A345" s="5">
        <v>45631.999988425923</v>
      </c>
      <c r="B345" s="1">
        <v>2.7</v>
      </c>
      <c r="C345" s="1">
        <f t="shared" si="12"/>
        <v>17.3</v>
      </c>
      <c r="D345" s="2">
        <v>1</v>
      </c>
    </row>
    <row r="346" spans="1:4" x14ac:dyDescent="0.2">
      <c r="A346" s="5">
        <v>45632.999988425923</v>
      </c>
      <c r="B346" s="1">
        <v>8.3000000000000007</v>
      </c>
      <c r="C346" s="1">
        <f t="shared" si="12"/>
        <v>11.7</v>
      </c>
      <c r="D346" s="2">
        <v>1</v>
      </c>
    </row>
    <row r="347" spans="1:4" x14ac:dyDescent="0.2">
      <c r="A347" s="5">
        <v>45633.999988425923</v>
      </c>
      <c r="B347" s="1">
        <v>6.7</v>
      </c>
      <c r="C347" s="1">
        <f t="shared" si="12"/>
        <v>13.3</v>
      </c>
      <c r="D347" s="2">
        <v>1</v>
      </c>
    </row>
    <row r="348" spans="1:4" x14ac:dyDescent="0.2">
      <c r="A348" s="5">
        <v>45634.999988425923</v>
      </c>
      <c r="B348" s="1">
        <v>4.8</v>
      </c>
      <c r="C348" s="1">
        <f t="shared" si="12"/>
        <v>15.2</v>
      </c>
      <c r="D348" s="2">
        <v>1</v>
      </c>
    </row>
    <row r="349" spans="1:4" x14ac:dyDescent="0.2">
      <c r="A349" s="5">
        <v>45635.999988425923</v>
      </c>
      <c r="B349" s="1">
        <v>4.8</v>
      </c>
      <c r="C349" s="1">
        <f t="shared" si="12"/>
        <v>15.2</v>
      </c>
      <c r="D349" s="2">
        <v>1</v>
      </c>
    </row>
    <row r="350" spans="1:4" x14ac:dyDescent="0.2">
      <c r="A350" s="5">
        <v>45636.999988425923</v>
      </c>
      <c r="B350" s="1">
        <v>4.5</v>
      </c>
      <c r="C350" s="1">
        <f t="shared" si="12"/>
        <v>15.5</v>
      </c>
      <c r="D350" s="2">
        <v>1</v>
      </c>
    </row>
    <row r="351" spans="1:4" x14ac:dyDescent="0.2">
      <c r="A351" s="5">
        <v>45637.999988425923</v>
      </c>
      <c r="B351" s="1">
        <v>3.6</v>
      </c>
      <c r="C351" s="1">
        <f t="shared" si="12"/>
        <v>16.399999999999999</v>
      </c>
      <c r="D351" s="2">
        <v>1</v>
      </c>
    </row>
    <row r="352" spans="1:4" x14ac:dyDescent="0.2">
      <c r="A352" s="5">
        <v>45638.999988425923</v>
      </c>
      <c r="B352" s="1">
        <v>3.1</v>
      </c>
      <c r="C352" s="1">
        <f t="shared" si="12"/>
        <v>16.899999999999999</v>
      </c>
      <c r="D352" s="2">
        <v>1</v>
      </c>
    </row>
    <row r="353" spans="1:4" x14ac:dyDescent="0.2">
      <c r="A353" s="5">
        <v>45639.999988425923</v>
      </c>
      <c r="B353" s="1">
        <v>2.2999999999999998</v>
      </c>
      <c r="C353" s="1">
        <f t="shared" si="12"/>
        <v>17.7</v>
      </c>
      <c r="D353" s="2">
        <v>1</v>
      </c>
    </row>
    <row r="354" spans="1:4" x14ac:dyDescent="0.2">
      <c r="A354" s="5">
        <v>45640.999988425923</v>
      </c>
      <c r="B354" s="1">
        <v>2.4</v>
      </c>
      <c r="C354" s="1">
        <f t="shared" si="12"/>
        <v>17.600000000000001</v>
      </c>
      <c r="D354" s="2">
        <v>1</v>
      </c>
    </row>
    <row r="355" spans="1:4" x14ac:dyDescent="0.2">
      <c r="A355" s="5">
        <v>45641.999988425923</v>
      </c>
      <c r="B355" s="1">
        <v>4.9000000000000004</v>
      </c>
      <c r="C355" s="1">
        <f t="shared" si="12"/>
        <v>15.1</v>
      </c>
      <c r="D355" s="2">
        <v>1</v>
      </c>
    </row>
    <row r="356" spans="1:4" x14ac:dyDescent="0.2">
      <c r="A356" s="5">
        <v>45642.999988425923</v>
      </c>
      <c r="B356" s="1">
        <v>8.6999999999999993</v>
      </c>
      <c r="C356" s="1">
        <f t="shared" si="12"/>
        <v>11.3</v>
      </c>
      <c r="D356" s="2">
        <v>1</v>
      </c>
    </row>
    <row r="357" spans="1:4" x14ac:dyDescent="0.2">
      <c r="A357" s="5">
        <v>45643.999988425923</v>
      </c>
      <c r="B357" s="1">
        <v>6.6</v>
      </c>
      <c r="C357" s="1">
        <f t="shared" si="12"/>
        <v>13.4</v>
      </c>
      <c r="D357" s="2">
        <v>1</v>
      </c>
    </row>
    <row r="358" spans="1:4" x14ac:dyDescent="0.2">
      <c r="A358" s="5">
        <v>45644.999988425923</v>
      </c>
      <c r="B358" s="1">
        <v>8.6999999999999993</v>
      </c>
      <c r="C358" s="1">
        <f t="shared" si="12"/>
        <v>11.3</v>
      </c>
      <c r="D358" s="2">
        <v>1</v>
      </c>
    </row>
    <row r="359" spans="1:4" x14ac:dyDescent="0.2">
      <c r="A359" s="5">
        <v>45645.999988425923</v>
      </c>
      <c r="B359" s="1">
        <v>10.3</v>
      </c>
      <c r="C359" s="1">
        <f t="shared" si="12"/>
        <v>9.6999999999999993</v>
      </c>
      <c r="D359" s="2">
        <v>1</v>
      </c>
    </row>
    <row r="360" spans="1:4" x14ac:dyDescent="0.2">
      <c r="A360" s="5">
        <v>45646.999988425923</v>
      </c>
      <c r="B360" s="1">
        <v>4.0999999999999996</v>
      </c>
      <c r="C360" s="1">
        <f t="shared" si="12"/>
        <v>15.9</v>
      </c>
      <c r="D360" s="2">
        <v>1</v>
      </c>
    </row>
    <row r="361" spans="1:4" x14ac:dyDescent="0.2">
      <c r="A361" s="5">
        <v>45647.999988425923</v>
      </c>
      <c r="B361" s="1">
        <v>5.3</v>
      </c>
      <c r="C361" s="1">
        <f t="shared" si="12"/>
        <v>14.7</v>
      </c>
      <c r="D361" s="2">
        <v>1</v>
      </c>
    </row>
    <row r="362" spans="1:4" x14ac:dyDescent="0.2">
      <c r="A362" s="5">
        <v>45648.999988425923</v>
      </c>
      <c r="B362" s="1">
        <v>5.5</v>
      </c>
      <c r="C362" s="1">
        <f t="shared" si="12"/>
        <v>14.5</v>
      </c>
      <c r="D362" s="2">
        <v>1</v>
      </c>
    </row>
    <row r="363" spans="1:4" x14ac:dyDescent="0.2">
      <c r="A363" s="5">
        <v>45649.999988425923</v>
      </c>
      <c r="B363" s="1">
        <v>3.3</v>
      </c>
      <c r="C363" s="1">
        <f t="shared" si="12"/>
        <v>16.7</v>
      </c>
      <c r="D363" s="2">
        <v>1</v>
      </c>
    </row>
    <row r="364" spans="1:4" x14ac:dyDescent="0.2">
      <c r="A364" s="5">
        <v>45650.999988425923</v>
      </c>
      <c r="B364" s="1">
        <v>4.5999999999999996</v>
      </c>
      <c r="C364" s="1">
        <f t="shared" si="12"/>
        <v>15.4</v>
      </c>
      <c r="D364" s="2">
        <v>1</v>
      </c>
    </row>
    <row r="365" spans="1:4" x14ac:dyDescent="0.2">
      <c r="A365" s="5">
        <v>45651.999988425923</v>
      </c>
      <c r="B365" s="1">
        <v>3.4</v>
      </c>
      <c r="C365" s="1">
        <f t="shared" si="12"/>
        <v>16.600000000000001</v>
      </c>
      <c r="D365" s="2">
        <v>1</v>
      </c>
    </row>
    <row r="366" spans="1:4" x14ac:dyDescent="0.2">
      <c r="A366" s="5">
        <v>45652.999988425923</v>
      </c>
      <c r="B366" s="1">
        <v>1.7</v>
      </c>
      <c r="C366" s="1">
        <f t="shared" si="12"/>
        <v>18.3</v>
      </c>
      <c r="D366" s="2">
        <v>1</v>
      </c>
    </row>
    <row r="367" spans="1:4" x14ac:dyDescent="0.2">
      <c r="A367" s="5">
        <v>45653.999988425923</v>
      </c>
      <c r="B367" s="1">
        <v>0.7</v>
      </c>
      <c r="C367" s="1">
        <f t="shared" si="12"/>
        <v>19.3</v>
      </c>
      <c r="D367" s="2">
        <v>1</v>
      </c>
    </row>
    <row r="368" spans="1:4" x14ac:dyDescent="0.2">
      <c r="A368" s="5">
        <v>45654.999988425923</v>
      </c>
      <c r="B368" s="1">
        <v>0.4</v>
      </c>
      <c r="C368" s="1">
        <f t="shared" si="12"/>
        <v>19.600000000000001</v>
      </c>
      <c r="D368" s="2">
        <v>1</v>
      </c>
    </row>
    <row r="369" spans="1:4" x14ac:dyDescent="0.2">
      <c r="A369" s="5">
        <v>45655.999988425923</v>
      </c>
      <c r="B369" s="1">
        <v>-0.6</v>
      </c>
      <c r="C369" s="1">
        <f t="shared" si="12"/>
        <v>20.6</v>
      </c>
      <c r="D369" s="2">
        <v>1</v>
      </c>
    </row>
    <row r="370" spans="1:4" x14ac:dyDescent="0.2">
      <c r="A370" s="5">
        <v>45656.999988425923</v>
      </c>
      <c r="B370" s="1">
        <v>-0.1</v>
      </c>
      <c r="C370" s="1">
        <f t="shared" si="12"/>
        <v>20.100000000000001</v>
      </c>
      <c r="D370" s="2">
        <v>1</v>
      </c>
    </row>
    <row r="371" spans="1:4" x14ac:dyDescent="0.2">
      <c r="A371" s="5">
        <v>45657.999988425923</v>
      </c>
      <c r="B371" s="1">
        <v>-0.9</v>
      </c>
      <c r="C371" s="1">
        <f t="shared" si="12"/>
        <v>20.9</v>
      </c>
      <c r="D371" s="2">
        <v>1</v>
      </c>
    </row>
    <row r="372" spans="1:4" x14ac:dyDescent="0.2">
      <c r="A372" s="5"/>
      <c r="B372" s="8"/>
    </row>
    <row r="373" spans="1:4" x14ac:dyDescent="0.2">
      <c r="B373" s="9"/>
      <c r="C373" s="10">
        <f>SUM(C6:C371)</f>
        <v>2472.8999999999987</v>
      </c>
      <c r="D373" s="16">
        <f>SUM(D6:D371)</f>
        <v>213</v>
      </c>
    </row>
  </sheetData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E372"/>
  <sheetViews>
    <sheetView workbookViewId="0">
      <selection activeCell="A44" sqref="A44"/>
    </sheetView>
  </sheetViews>
  <sheetFormatPr baseColWidth="10" defaultRowHeight="12.75" x14ac:dyDescent="0.2"/>
  <cols>
    <col min="1" max="1" width="15.28515625" style="27" customWidth="1"/>
    <col min="2" max="2" width="15.28515625" style="29" customWidth="1"/>
    <col min="3" max="3" width="24.28515625" style="29" customWidth="1"/>
  </cols>
  <sheetData>
    <row r="1" spans="1:5" s="14" customFormat="1" ht="18" x14ac:dyDescent="0.25">
      <c r="A1" s="24" t="s">
        <v>127</v>
      </c>
      <c r="B1" s="28"/>
      <c r="C1" s="28"/>
    </row>
    <row r="2" spans="1:5" x14ac:dyDescent="0.2">
      <c r="A2" s="25" t="s">
        <v>1</v>
      </c>
    </row>
    <row r="3" spans="1:5" x14ac:dyDescent="0.2">
      <c r="A3" s="26" t="s">
        <v>0</v>
      </c>
    </row>
    <row r="5" spans="1:5" ht="15.75" x14ac:dyDescent="0.25">
      <c r="A5" s="26"/>
      <c r="B5" s="30" t="s">
        <v>72</v>
      </c>
      <c r="C5" s="30" t="s">
        <v>73</v>
      </c>
      <c r="E5" s="18"/>
    </row>
    <row r="6" spans="1:5" x14ac:dyDescent="0.2">
      <c r="A6" s="26">
        <v>1987</v>
      </c>
      <c r="B6" s="31">
        <v>250</v>
      </c>
      <c r="C6" s="10">
        <v>3477</v>
      </c>
    </row>
    <row r="7" spans="1:5" ht="15.75" x14ac:dyDescent="0.25">
      <c r="A7" s="26">
        <v>1988</v>
      </c>
      <c r="B7" s="31">
        <v>239</v>
      </c>
      <c r="C7" s="10">
        <v>2926</v>
      </c>
      <c r="E7" s="17"/>
    </row>
    <row r="8" spans="1:5" x14ac:dyDescent="0.2">
      <c r="A8" s="26">
        <v>1989</v>
      </c>
      <c r="B8" s="31">
        <v>233</v>
      </c>
      <c r="C8" s="10">
        <v>2893</v>
      </c>
    </row>
    <row r="9" spans="1:5" x14ac:dyDescent="0.2">
      <c r="A9" s="26">
        <v>1990</v>
      </c>
      <c r="B9" s="31">
        <v>242</v>
      </c>
      <c r="C9" s="10">
        <v>2919</v>
      </c>
    </row>
    <row r="10" spans="1:5" x14ac:dyDescent="0.2">
      <c r="A10" s="26">
        <v>1991</v>
      </c>
      <c r="B10" s="31">
        <v>254</v>
      </c>
      <c r="C10" s="10">
        <v>3375</v>
      </c>
    </row>
    <row r="11" spans="1:5" x14ac:dyDescent="0.2">
      <c r="A11" s="26">
        <v>1992</v>
      </c>
      <c r="B11" s="31">
        <v>226</v>
      </c>
      <c r="C11" s="10">
        <v>2916</v>
      </c>
    </row>
    <row r="12" spans="1:5" x14ac:dyDescent="0.2">
      <c r="A12" s="26">
        <v>1993</v>
      </c>
      <c r="B12" s="31">
        <v>248</v>
      </c>
      <c r="C12" s="10">
        <v>3157</v>
      </c>
    </row>
    <row r="13" spans="1:5" x14ac:dyDescent="0.2">
      <c r="A13" s="26">
        <v>1994</v>
      </c>
      <c r="B13" s="31">
        <v>233</v>
      </c>
      <c r="C13" s="10">
        <v>2765</v>
      </c>
    </row>
    <row r="14" spans="1:5" x14ac:dyDescent="0.2">
      <c r="A14" s="26">
        <v>1995</v>
      </c>
      <c r="B14" s="31">
        <v>251</v>
      </c>
      <c r="C14" s="10">
        <v>3167</v>
      </c>
    </row>
    <row r="15" spans="1:5" x14ac:dyDescent="0.2">
      <c r="A15" s="26">
        <v>1996</v>
      </c>
      <c r="B15" s="31">
        <v>207</v>
      </c>
      <c r="C15" s="10">
        <v>3161</v>
      </c>
    </row>
    <row r="16" spans="1:5" x14ac:dyDescent="0.2">
      <c r="A16" s="26">
        <v>1997</v>
      </c>
      <c r="B16" s="31">
        <v>236</v>
      </c>
      <c r="C16" s="10">
        <v>3067</v>
      </c>
    </row>
    <row r="17" spans="1:3" x14ac:dyDescent="0.2">
      <c r="A17" s="26">
        <v>1998</v>
      </c>
      <c r="B17" s="31">
        <v>240</v>
      </c>
      <c r="C17" s="10">
        <v>3043</v>
      </c>
    </row>
    <row r="18" spans="1:3" x14ac:dyDescent="0.2">
      <c r="A18" s="26">
        <v>1999</v>
      </c>
      <c r="B18" s="31">
        <v>210</v>
      </c>
      <c r="C18" s="10">
        <v>2783</v>
      </c>
    </row>
    <row r="19" spans="1:3" x14ac:dyDescent="0.2">
      <c r="A19" s="26">
        <v>2000</v>
      </c>
      <c r="B19" s="31">
        <v>234</v>
      </c>
      <c r="C19" s="10">
        <v>2737</v>
      </c>
    </row>
    <row r="20" spans="1:3" x14ac:dyDescent="0.2">
      <c r="A20" s="26">
        <v>2001</v>
      </c>
      <c r="B20" s="31">
        <v>232</v>
      </c>
      <c r="C20" s="10">
        <v>2822</v>
      </c>
    </row>
    <row r="21" spans="1:3" x14ac:dyDescent="0.2">
      <c r="A21" s="26">
        <v>2002</v>
      </c>
      <c r="B21" s="31">
        <v>238</v>
      </c>
      <c r="C21" s="10">
        <v>2840</v>
      </c>
    </row>
    <row r="22" spans="1:3" x14ac:dyDescent="0.2">
      <c r="A22" s="26">
        <v>2003</v>
      </c>
      <c r="B22" s="31">
        <v>218</v>
      </c>
      <c r="C22" s="10">
        <v>3003</v>
      </c>
    </row>
    <row r="23" spans="1:3" x14ac:dyDescent="0.2">
      <c r="A23" s="26">
        <v>2004</v>
      </c>
      <c r="B23" s="31">
        <v>233</v>
      </c>
      <c r="C23" s="10">
        <v>3048</v>
      </c>
    </row>
    <row r="24" spans="1:3" x14ac:dyDescent="0.2">
      <c r="A24" s="26">
        <v>2005</v>
      </c>
      <c r="B24" s="31">
        <v>227</v>
      </c>
      <c r="C24" s="10">
        <v>3032</v>
      </c>
    </row>
    <row r="25" spans="1:3" x14ac:dyDescent="0.2">
      <c r="A25" s="26">
        <v>2006</v>
      </c>
      <c r="B25" s="31">
        <v>217</v>
      </c>
      <c r="C25" s="10">
        <v>2935</v>
      </c>
    </row>
    <row r="26" spans="1:3" x14ac:dyDescent="0.2">
      <c r="A26" s="26">
        <v>2007</v>
      </c>
      <c r="B26" s="31">
        <v>225</v>
      </c>
      <c r="C26" s="10">
        <v>2753</v>
      </c>
    </row>
    <row r="27" spans="1:3" x14ac:dyDescent="0.2">
      <c r="A27" s="26">
        <v>2008</v>
      </c>
      <c r="B27" s="31">
        <v>236</v>
      </c>
      <c r="C27" s="10">
        <v>2968</v>
      </c>
    </row>
    <row r="28" spans="1:3" x14ac:dyDescent="0.2">
      <c r="A28" s="26">
        <v>2009</v>
      </c>
      <c r="B28" s="31">
        <v>210</v>
      </c>
      <c r="C28" s="10">
        <v>2860</v>
      </c>
    </row>
    <row r="29" spans="1:3" x14ac:dyDescent="0.2">
      <c r="A29" s="26">
        <v>2010</v>
      </c>
      <c r="B29" s="31">
        <v>246</v>
      </c>
      <c r="C29" s="10">
        <v>3406</v>
      </c>
    </row>
    <row r="30" spans="1:3" x14ac:dyDescent="0.2">
      <c r="A30" s="26">
        <v>2011</v>
      </c>
      <c r="B30" s="31">
        <v>204</v>
      </c>
      <c r="C30" s="10">
        <v>2633</v>
      </c>
    </row>
    <row r="31" spans="1:3" x14ac:dyDescent="0.2">
      <c r="A31" s="26">
        <v>2012</v>
      </c>
      <c r="B31" s="31">
        <v>226</v>
      </c>
      <c r="C31" s="33">
        <v>2953</v>
      </c>
    </row>
    <row r="32" spans="1:3" x14ac:dyDescent="0.2">
      <c r="A32" s="26">
        <v>2013</v>
      </c>
      <c r="B32" s="31">
        <v>236</v>
      </c>
      <c r="C32" s="33">
        <v>3187</v>
      </c>
    </row>
    <row r="33" spans="1:3" x14ac:dyDescent="0.2">
      <c r="A33" s="26">
        <v>2014</v>
      </c>
      <c r="B33" s="31">
        <v>212</v>
      </c>
      <c r="C33" s="33">
        <v>2430</v>
      </c>
    </row>
    <row r="34" spans="1:3" x14ac:dyDescent="0.2">
      <c r="A34" s="26">
        <v>2015</v>
      </c>
      <c r="B34" s="31">
        <v>232</v>
      </c>
      <c r="C34" s="33">
        <v>2745</v>
      </c>
    </row>
    <row r="35" spans="1:3" x14ac:dyDescent="0.2">
      <c r="A35" s="26">
        <v>2016</v>
      </c>
      <c r="B35" s="31">
        <v>228</v>
      </c>
      <c r="C35" s="33">
        <v>2943</v>
      </c>
    </row>
    <row r="36" spans="1:3" x14ac:dyDescent="0.2">
      <c r="A36" s="26">
        <v>2017</v>
      </c>
      <c r="B36" s="31">
        <v>229</v>
      </c>
      <c r="C36" s="33">
        <v>2862</v>
      </c>
    </row>
    <row r="37" spans="1:3" x14ac:dyDescent="0.2">
      <c r="A37" s="26">
        <v>2018</v>
      </c>
      <c r="B37" s="31">
        <v>191</v>
      </c>
      <c r="C37" s="33">
        <v>2515</v>
      </c>
    </row>
    <row r="38" spans="1:3" x14ac:dyDescent="0.2">
      <c r="A38" s="26">
        <v>2019</v>
      </c>
      <c r="B38" s="31">
        <v>219</v>
      </c>
      <c r="C38" s="33">
        <v>2674</v>
      </c>
    </row>
    <row r="39" spans="1:3" x14ac:dyDescent="0.2">
      <c r="A39" s="26">
        <v>2020</v>
      </c>
      <c r="B39" s="31">
        <v>214</v>
      </c>
      <c r="C39" s="33">
        <v>2490</v>
      </c>
    </row>
    <row r="40" spans="1:3" x14ac:dyDescent="0.2">
      <c r="A40" s="26">
        <v>2021</v>
      </c>
      <c r="B40" s="31">
        <v>236</v>
      </c>
      <c r="C40" s="33">
        <v>2983</v>
      </c>
    </row>
    <row r="41" spans="1:3" x14ac:dyDescent="0.2">
      <c r="A41" s="26">
        <v>2022</v>
      </c>
      <c r="B41" s="31">
        <v>211</v>
      </c>
      <c r="C41" s="33">
        <v>2532</v>
      </c>
    </row>
    <row r="42" spans="1:3" x14ac:dyDescent="0.2">
      <c r="A42" s="26">
        <v>2023</v>
      </c>
      <c r="B42" s="31">
        <v>211</v>
      </c>
      <c r="C42" s="33">
        <v>2488</v>
      </c>
    </row>
    <row r="43" spans="1:3" x14ac:dyDescent="0.2">
      <c r="A43" s="26">
        <v>2024</v>
      </c>
      <c r="B43" s="31">
        <v>213</v>
      </c>
      <c r="C43" s="33">
        <v>2473</v>
      </c>
    </row>
    <row r="44" spans="1:3" x14ac:dyDescent="0.2">
      <c r="B44" s="31"/>
    </row>
    <row r="45" spans="1:3" x14ac:dyDescent="0.2">
      <c r="B45" s="31"/>
    </row>
    <row r="46" spans="1:3" x14ac:dyDescent="0.2">
      <c r="B46" s="31"/>
    </row>
    <row r="47" spans="1:3" x14ac:dyDescent="0.2">
      <c r="B47" s="31"/>
    </row>
    <row r="48" spans="1:3" x14ac:dyDescent="0.2">
      <c r="B48" s="31"/>
    </row>
    <row r="49" spans="2:2" x14ac:dyDescent="0.2">
      <c r="B49" s="31"/>
    </row>
    <row r="50" spans="2:2" x14ac:dyDescent="0.2">
      <c r="B50" s="31"/>
    </row>
    <row r="51" spans="2:2" x14ac:dyDescent="0.2">
      <c r="B51" s="31"/>
    </row>
    <row r="52" spans="2:2" x14ac:dyDescent="0.2">
      <c r="B52" s="31"/>
    </row>
    <row r="53" spans="2:2" x14ac:dyDescent="0.2">
      <c r="B53" s="31"/>
    </row>
    <row r="54" spans="2:2" x14ac:dyDescent="0.2">
      <c r="B54" s="31"/>
    </row>
    <row r="55" spans="2:2" x14ac:dyDescent="0.2">
      <c r="B55" s="31"/>
    </row>
    <row r="56" spans="2:2" x14ac:dyDescent="0.2">
      <c r="B56" s="31"/>
    </row>
    <row r="57" spans="2:2" x14ac:dyDescent="0.2">
      <c r="B57" s="31"/>
    </row>
    <row r="58" spans="2:2" x14ac:dyDescent="0.2">
      <c r="B58" s="31"/>
    </row>
    <row r="59" spans="2:2" x14ac:dyDescent="0.2">
      <c r="B59" s="31"/>
    </row>
    <row r="60" spans="2:2" x14ac:dyDescent="0.2">
      <c r="B60" s="31"/>
    </row>
    <row r="61" spans="2:2" x14ac:dyDescent="0.2">
      <c r="B61" s="31"/>
    </row>
    <row r="62" spans="2:2" x14ac:dyDescent="0.2">
      <c r="B62" s="31"/>
    </row>
    <row r="63" spans="2:2" x14ac:dyDescent="0.2">
      <c r="B63" s="31"/>
    </row>
    <row r="64" spans="2:2" x14ac:dyDescent="0.2">
      <c r="B64" s="31"/>
    </row>
    <row r="65" spans="2:2" x14ac:dyDescent="0.2">
      <c r="B65" s="31"/>
    </row>
    <row r="66" spans="2:2" x14ac:dyDescent="0.2">
      <c r="B66" s="31"/>
    </row>
    <row r="67" spans="2:2" x14ac:dyDescent="0.2">
      <c r="B67" s="31"/>
    </row>
    <row r="68" spans="2:2" x14ac:dyDescent="0.2">
      <c r="B68" s="31"/>
    </row>
    <row r="69" spans="2:2" x14ac:dyDescent="0.2">
      <c r="B69" s="31"/>
    </row>
    <row r="70" spans="2:2" x14ac:dyDescent="0.2">
      <c r="B70" s="31"/>
    </row>
    <row r="71" spans="2:2" x14ac:dyDescent="0.2">
      <c r="B71" s="31"/>
    </row>
    <row r="72" spans="2:2" x14ac:dyDescent="0.2">
      <c r="B72" s="31"/>
    </row>
    <row r="73" spans="2:2" x14ac:dyDescent="0.2">
      <c r="B73" s="31"/>
    </row>
    <row r="74" spans="2:2" x14ac:dyDescent="0.2">
      <c r="B74" s="31"/>
    </row>
    <row r="75" spans="2:2" x14ac:dyDescent="0.2">
      <c r="B75" s="31"/>
    </row>
    <row r="76" spans="2:2" x14ac:dyDescent="0.2">
      <c r="B76" s="31"/>
    </row>
    <row r="77" spans="2:2" x14ac:dyDescent="0.2">
      <c r="B77" s="31"/>
    </row>
    <row r="78" spans="2:2" x14ac:dyDescent="0.2">
      <c r="B78" s="31"/>
    </row>
    <row r="79" spans="2:2" x14ac:dyDescent="0.2">
      <c r="B79" s="31"/>
    </row>
    <row r="80" spans="2:2" x14ac:dyDescent="0.2">
      <c r="B80" s="31"/>
    </row>
    <row r="81" spans="2:2" x14ac:dyDescent="0.2">
      <c r="B81" s="31"/>
    </row>
    <row r="82" spans="2:2" x14ac:dyDescent="0.2">
      <c r="B82" s="31"/>
    </row>
    <row r="83" spans="2:2" x14ac:dyDescent="0.2">
      <c r="B83" s="31"/>
    </row>
    <row r="84" spans="2:2" x14ac:dyDescent="0.2">
      <c r="B84" s="31"/>
    </row>
    <row r="85" spans="2:2" x14ac:dyDescent="0.2">
      <c r="B85" s="31"/>
    </row>
    <row r="86" spans="2:2" x14ac:dyDescent="0.2">
      <c r="B86" s="31"/>
    </row>
    <row r="87" spans="2:2" x14ac:dyDescent="0.2">
      <c r="B87" s="31"/>
    </row>
    <row r="88" spans="2:2" x14ac:dyDescent="0.2">
      <c r="B88" s="31"/>
    </row>
    <row r="89" spans="2:2" x14ac:dyDescent="0.2">
      <c r="B89" s="31"/>
    </row>
    <row r="90" spans="2:2" x14ac:dyDescent="0.2">
      <c r="B90" s="31"/>
    </row>
    <row r="91" spans="2:2" x14ac:dyDescent="0.2">
      <c r="B91" s="31"/>
    </row>
    <row r="92" spans="2:2" x14ac:dyDescent="0.2">
      <c r="B92" s="31"/>
    </row>
    <row r="93" spans="2:2" x14ac:dyDescent="0.2">
      <c r="B93" s="31"/>
    </row>
    <row r="94" spans="2:2" x14ac:dyDescent="0.2">
      <c r="B94" s="31"/>
    </row>
    <row r="95" spans="2:2" x14ac:dyDescent="0.2">
      <c r="B95" s="31"/>
    </row>
    <row r="96" spans="2:2" x14ac:dyDescent="0.2">
      <c r="B96" s="31"/>
    </row>
    <row r="98" spans="2:2" x14ac:dyDescent="0.2">
      <c r="B98" s="31"/>
    </row>
    <row r="99" spans="2:2" x14ac:dyDescent="0.2">
      <c r="B99" s="31"/>
    </row>
    <row r="100" spans="2:2" x14ac:dyDescent="0.2">
      <c r="B100" s="31"/>
    </row>
    <row r="101" spans="2:2" x14ac:dyDescent="0.2">
      <c r="B101" s="31"/>
    </row>
    <row r="103" spans="2:2" x14ac:dyDescent="0.2">
      <c r="B103" s="31"/>
    </row>
    <row r="111" spans="2:2" x14ac:dyDescent="0.2">
      <c r="B111" s="31"/>
    </row>
    <row r="112" spans="2:2" x14ac:dyDescent="0.2">
      <c r="B112" s="31"/>
    </row>
    <row r="113" spans="2:2" x14ac:dyDescent="0.2">
      <c r="B113" s="31"/>
    </row>
    <row r="114" spans="2:2" x14ac:dyDescent="0.2">
      <c r="B114" s="31"/>
    </row>
    <row r="117" spans="2:2" x14ac:dyDescent="0.2">
      <c r="B117" s="31"/>
    </row>
    <row r="118" spans="2:2" x14ac:dyDescent="0.2">
      <c r="B118" s="31"/>
    </row>
    <row r="119" spans="2:2" x14ac:dyDescent="0.2">
      <c r="B119" s="31"/>
    </row>
    <row r="122" spans="2:2" x14ac:dyDescent="0.2">
      <c r="B122" s="31"/>
    </row>
    <row r="123" spans="2:2" x14ac:dyDescent="0.2">
      <c r="B123" s="31"/>
    </row>
    <row r="124" spans="2:2" x14ac:dyDescent="0.2">
      <c r="B124" s="31"/>
    </row>
    <row r="125" spans="2:2" x14ac:dyDescent="0.2">
      <c r="B125" s="31"/>
    </row>
    <row r="126" spans="2:2" x14ac:dyDescent="0.2">
      <c r="B126" s="31"/>
    </row>
    <row r="129" spans="2:2" x14ac:dyDescent="0.2">
      <c r="B129" s="31"/>
    </row>
    <row r="130" spans="2:2" x14ac:dyDescent="0.2">
      <c r="B130" s="31"/>
    </row>
    <row r="131" spans="2:2" x14ac:dyDescent="0.2">
      <c r="B131" s="31"/>
    </row>
    <row r="141" spans="2:2" x14ac:dyDescent="0.2">
      <c r="B141" s="31"/>
    </row>
    <row r="160" spans="2:2" x14ac:dyDescent="0.2">
      <c r="B160" s="31"/>
    </row>
    <row r="161" spans="2:2" x14ac:dyDescent="0.2">
      <c r="B161" s="31"/>
    </row>
    <row r="162" spans="2:2" x14ac:dyDescent="0.2">
      <c r="B162" s="31"/>
    </row>
    <row r="178" spans="2:2" x14ac:dyDescent="0.2">
      <c r="B178" s="31"/>
    </row>
    <row r="179" spans="2:2" x14ac:dyDescent="0.2">
      <c r="B179" s="31"/>
    </row>
    <row r="253" spans="2:2" x14ac:dyDescent="0.2">
      <c r="B253" s="31"/>
    </row>
    <row r="261" spans="2:2" x14ac:dyDescent="0.2">
      <c r="B261" s="31"/>
    </row>
    <row r="262" spans="2:2" x14ac:dyDescent="0.2">
      <c r="B262" s="31"/>
    </row>
    <row r="263" spans="2:2" x14ac:dyDescent="0.2">
      <c r="B263" s="31"/>
    </row>
    <row r="277" spans="2:2" x14ac:dyDescent="0.2">
      <c r="B277" s="31"/>
    </row>
    <row r="280" spans="2:2" x14ac:dyDescent="0.2">
      <c r="B280" s="31"/>
    </row>
    <row r="281" spans="2:2" x14ac:dyDescent="0.2">
      <c r="B281" s="31"/>
    </row>
    <row r="282" spans="2:2" x14ac:dyDescent="0.2">
      <c r="B282" s="31"/>
    </row>
    <row r="283" spans="2:2" x14ac:dyDescent="0.2">
      <c r="B283" s="31"/>
    </row>
    <row r="287" spans="2:2" x14ac:dyDescent="0.2">
      <c r="B287" s="31"/>
    </row>
    <row r="288" spans="2:2" x14ac:dyDescent="0.2">
      <c r="B288" s="31"/>
    </row>
    <row r="289" spans="2:2" x14ac:dyDescent="0.2">
      <c r="B289" s="31"/>
    </row>
    <row r="290" spans="2:2" x14ac:dyDescent="0.2">
      <c r="B290" s="31"/>
    </row>
    <row r="291" spans="2:2" x14ac:dyDescent="0.2">
      <c r="B291" s="31"/>
    </row>
    <row r="292" spans="2:2" x14ac:dyDescent="0.2">
      <c r="B292" s="31"/>
    </row>
    <row r="293" spans="2:2" x14ac:dyDescent="0.2">
      <c r="B293" s="31"/>
    </row>
    <row r="294" spans="2:2" x14ac:dyDescent="0.2">
      <c r="B294" s="31"/>
    </row>
    <row r="295" spans="2:2" x14ac:dyDescent="0.2">
      <c r="B295" s="31"/>
    </row>
    <row r="296" spans="2:2" x14ac:dyDescent="0.2">
      <c r="B296" s="31"/>
    </row>
    <row r="297" spans="2:2" x14ac:dyDescent="0.2">
      <c r="B297" s="31"/>
    </row>
    <row r="298" spans="2:2" x14ac:dyDescent="0.2">
      <c r="B298" s="31"/>
    </row>
    <row r="299" spans="2:2" x14ac:dyDescent="0.2">
      <c r="B299" s="31"/>
    </row>
    <row r="300" spans="2:2" x14ac:dyDescent="0.2">
      <c r="B300" s="31"/>
    </row>
    <row r="301" spans="2:2" x14ac:dyDescent="0.2">
      <c r="B301" s="31"/>
    </row>
    <row r="302" spans="2:2" x14ac:dyDescent="0.2">
      <c r="B302" s="31"/>
    </row>
    <row r="303" spans="2:2" x14ac:dyDescent="0.2">
      <c r="B303" s="31"/>
    </row>
    <row r="304" spans="2:2" x14ac:dyDescent="0.2">
      <c r="B304" s="31"/>
    </row>
    <row r="305" spans="2:2" x14ac:dyDescent="0.2">
      <c r="B305" s="31"/>
    </row>
    <row r="306" spans="2:2" x14ac:dyDescent="0.2">
      <c r="B306" s="31"/>
    </row>
    <row r="307" spans="2:2" x14ac:dyDescent="0.2">
      <c r="B307" s="31"/>
    </row>
    <row r="308" spans="2:2" x14ac:dyDescent="0.2">
      <c r="B308" s="31"/>
    </row>
    <row r="309" spans="2:2" x14ac:dyDescent="0.2">
      <c r="B309" s="31"/>
    </row>
    <row r="310" spans="2:2" x14ac:dyDescent="0.2">
      <c r="B310" s="31"/>
    </row>
    <row r="311" spans="2:2" x14ac:dyDescent="0.2">
      <c r="B311" s="31"/>
    </row>
    <row r="312" spans="2:2" x14ac:dyDescent="0.2">
      <c r="B312" s="31"/>
    </row>
    <row r="313" spans="2:2" x14ac:dyDescent="0.2">
      <c r="B313" s="31"/>
    </row>
    <row r="314" spans="2:2" x14ac:dyDescent="0.2">
      <c r="B314" s="31"/>
    </row>
    <row r="315" spans="2:2" x14ac:dyDescent="0.2">
      <c r="B315" s="31"/>
    </row>
    <row r="316" spans="2:2" x14ac:dyDescent="0.2">
      <c r="B316" s="31"/>
    </row>
    <row r="317" spans="2:2" x14ac:dyDescent="0.2">
      <c r="B317" s="31"/>
    </row>
    <row r="318" spans="2:2" x14ac:dyDescent="0.2">
      <c r="B318" s="31"/>
    </row>
    <row r="319" spans="2:2" x14ac:dyDescent="0.2">
      <c r="B319" s="31"/>
    </row>
    <row r="320" spans="2:2" x14ac:dyDescent="0.2">
      <c r="B320" s="31"/>
    </row>
    <row r="321" spans="2:2" x14ac:dyDescent="0.2">
      <c r="B321" s="31"/>
    </row>
    <row r="322" spans="2:2" x14ac:dyDescent="0.2">
      <c r="B322" s="31"/>
    </row>
    <row r="323" spans="2:2" x14ac:dyDescent="0.2">
      <c r="B323" s="31"/>
    </row>
    <row r="324" spans="2:2" x14ac:dyDescent="0.2">
      <c r="B324" s="31"/>
    </row>
    <row r="325" spans="2:2" x14ac:dyDescent="0.2">
      <c r="B325" s="31"/>
    </row>
    <row r="326" spans="2:2" x14ac:dyDescent="0.2">
      <c r="B326" s="31"/>
    </row>
    <row r="327" spans="2:2" x14ac:dyDescent="0.2">
      <c r="B327" s="31"/>
    </row>
    <row r="328" spans="2:2" x14ac:dyDescent="0.2">
      <c r="B328" s="31"/>
    </row>
    <row r="329" spans="2:2" x14ac:dyDescent="0.2">
      <c r="B329" s="31"/>
    </row>
    <row r="330" spans="2:2" x14ac:dyDescent="0.2">
      <c r="B330" s="31"/>
    </row>
    <row r="331" spans="2:2" x14ac:dyDescent="0.2">
      <c r="B331" s="31"/>
    </row>
    <row r="332" spans="2:2" x14ac:dyDescent="0.2">
      <c r="B332" s="31"/>
    </row>
    <row r="333" spans="2:2" x14ac:dyDescent="0.2">
      <c r="B333" s="31"/>
    </row>
    <row r="334" spans="2:2" x14ac:dyDescent="0.2">
      <c r="B334" s="31"/>
    </row>
    <row r="335" spans="2:2" x14ac:dyDescent="0.2">
      <c r="B335" s="31"/>
    </row>
    <row r="336" spans="2:2" x14ac:dyDescent="0.2">
      <c r="B336" s="31"/>
    </row>
    <row r="337" spans="2:2" x14ac:dyDescent="0.2">
      <c r="B337" s="31"/>
    </row>
    <row r="338" spans="2:2" x14ac:dyDescent="0.2">
      <c r="B338" s="31"/>
    </row>
    <row r="339" spans="2:2" x14ac:dyDescent="0.2">
      <c r="B339" s="31"/>
    </row>
    <row r="340" spans="2:2" x14ac:dyDescent="0.2">
      <c r="B340" s="31"/>
    </row>
    <row r="341" spans="2:2" x14ac:dyDescent="0.2">
      <c r="B341" s="31"/>
    </row>
    <row r="342" spans="2:2" x14ac:dyDescent="0.2">
      <c r="B342" s="31"/>
    </row>
    <row r="343" spans="2:2" x14ac:dyDescent="0.2">
      <c r="B343" s="31"/>
    </row>
    <row r="344" spans="2:2" x14ac:dyDescent="0.2">
      <c r="B344" s="31"/>
    </row>
    <row r="345" spans="2:2" x14ac:dyDescent="0.2">
      <c r="B345" s="31"/>
    </row>
    <row r="346" spans="2:2" x14ac:dyDescent="0.2">
      <c r="B346" s="31"/>
    </row>
    <row r="347" spans="2:2" x14ac:dyDescent="0.2">
      <c r="B347" s="31"/>
    </row>
    <row r="348" spans="2:2" x14ac:dyDescent="0.2">
      <c r="B348" s="31"/>
    </row>
    <row r="349" spans="2:2" x14ac:dyDescent="0.2">
      <c r="B349" s="31"/>
    </row>
    <row r="350" spans="2:2" x14ac:dyDescent="0.2">
      <c r="B350" s="31"/>
    </row>
    <row r="351" spans="2:2" x14ac:dyDescent="0.2">
      <c r="B351" s="31"/>
    </row>
    <row r="352" spans="2:2" x14ac:dyDescent="0.2">
      <c r="B352" s="31"/>
    </row>
    <row r="353" spans="2:2" x14ac:dyDescent="0.2">
      <c r="B353" s="31"/>
    </row>
    <row r="354" spans="2:2" x14ac:dyDescent="0.2">
      <c r="B354" s="31"/>
    </row>
    <row r="355" spans="2:2" x14ac:dyDescent="0.2">
      <c r="B355" s="31"/>
    </row>
    <row r="356" spans="2:2" x14ac:dyDescent="0.2">
      <c r="B356" s="31"/>
    </row>
    <row r="357" spans="2:2" x14ac:dyDescent="0.2">
      <c r="B357" s="31"/>
    </row>
    <row r="358" spans="2:2" x14ac:dyDescent="0.2">
      <c r="B358" s="31"/>
    </row>
    <row r="359" spans="2:2" x14ac:dyDescent="0.2">
      <c r="B359" s="31"/>
    </row>
    <row r="360" spans="2:2" x14ac:dyDescent="0.2">
      <c r="B360" s="31"/>
    </row>
    <row r="361" spans="2:2" x14ac:dyDescent="0.2">
      <c r="B361" s="31"/>
    </row>
    <row r="362" spans="2:2" x14ac:dyDescent="0.2">
      <c r="B362" s="31"/>
    </row>
    <row r="363" spans="2:2" x14ac:dyDescent="0.2">
      <c r="B363" s="31"/>
    </row>
    <row r="364" spans="2:2" x14ac:dyDescent="0.2">
      <c r="B364" s="31"/>
    </row>
    <row r="365" spans="2:2" x14ac:dyDescent="0.2">
      <c r="B365" s="31"/>
    </row>
    <row r="366" spans="2:2" x14ac:dyDescent="0.2">
      <c r="B366" s="31"/>
    </row>
    <row r="367" spans="2:2" x14ac:dyDescent="0.2">
      <c r="B367" s="31"/>
    </row>
    <row r="368" spans="2:2" x14ac:dyDescent="0.2">
      <c r="B368" s="31"/>
    </row>
    <row r="369" spans="2:3" x14ac:dyDescent="0.2">
      <c r="B369" s="31"/>
    </row>
    <row r="370" spans="2:3" x14ac:dyDescent="0.2">
      <c r="B370" s="31"/>
    </row>
    <row r="372" spans="2:3" x14ac:dyDescent="0.2">
      <c r="B372" s="32"/>
      <c r="C372" s="10"/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1" customWidth="1"/>
  </cols>
  <sheetData>
    <row r="1" spans="1:7" s="14" customFormat="1" ht="18" x14ac:dyDescent="0.25">
      <c r="A1" s="11" t="s">
        <v>59</v>
      </c>
      <c r="B1" s="12"/>
      <c r="C1" s="12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7" t="s">
        <v>7</v>
      </c>
      <c r="E5" s="18" t="s">
        <v>60</v>
      </c>
      <c r="G5" s="17" t="s">
        <v>61</v>
      </c>
    </row>
    <row r="6" spans="1:7" x14ac:dyDescent="0.2">
      <c r="A6" s="5">
        <v>32874</v>
      </c>
      <c r="B6" s="8">
        <v>-1.665</v>
      </c>
      <c r="C6" s="1">
        <f t="shared" ref="C6:C69" si="0">20-B6</f>
        <v>21.664999999999999</v>
      </c>
    </row>
    <row r="7" spans="1:7" x14ac:dyDescent="0.2">
      <c r="A7" s="5">
        <v>32875</v>
      </c>
      <c r="B7" s="8">
        <v>-2.0790000000000002</v>
      </c>
      <c r="C7" s="1">
        <f t="shared" si="0"/>
        <v>22.079000000000001</v>
      </c>
    </row>
    <row r="8" spans="1:7" x14ac:dyDescent="0.2">
      <c r="A8" s="5">
        <v>32876</v>
      </c>
      <c r="B8" s="8">
        <v>-1.1619999999999999</v>
      </c>
      <c r="C8" s="1">
        <f t="shared" si="0"/>
        <v>21.161999999999999</v>
      </c>
    </row>
    <row r="9" spans="1:7" x14ac:dyDescent="0.2">
      <c r="A9" s="5">
        <v>32877</v>
      </c>
      <c r="B9" s="8">
        <v>-0.1023</v>
      </c>
      <c r="C9" s="1">
        <f t="shared" si="0"/>
        <v>20.1023</v>
      </c>
    </row>
    <row r="10" spans="1:7" x14ac:dyDescent="0.2">
      <c r="A10" s="5">
        <v>32878</v>
      </c>
      <c r="B10" s="8">
        <v>-0.25430000000000003</v>
      </c>
      <c r="C10" s="1">
        <f t="shared" si="0"/>
        <v>20.254300000000001</v>
      </c>
    </row>
    <row r="11" spans="1:7" x14ac:dyDescent="0.2">
      <c r="A11" s="5">
        <v>32879</v>
      </c>
      <c r="B11" s="8">
        <v>0.13189999999999999</v>
      </c>
      <c r="C11" s="1">
        <f t="shared" si="0"/>
        <v>19.868099999999998</v>
      </c>
    </row>
    <row r="12" spans="1:7" x14ac:dyDescent="0.2">
      <c r="A12" s="5">
        <v>32880</v>
      </c>
      <c r="B12" s="8">
        <v>1.835</v>
      </c>
      <c r="C12" s="1">
        <f t="shared" si="0"/>
        <v>18.164999999999999</v>
      </c>
    </row>
    <row r="13" spans="1:7" x14ac:dyDescent="0.2">
      <c r="A13" s="5">
        <v>32881</v>
      </c>
      <c r="B13" s="8">
        <v>1.1499999999999999</v>
      </c>
      <c r="C13" s="1">
        <f t="shared" si="0"/>
        <v>18.850000000000001</v>
      </c>
    </row>
    <row r="14" spans="1:7" x14ac:dyDescent="0.2">
      <c r="A14" s="5">
        <v>32882</v>
      </c>
      <c r="B14" s="8">
        <v>0.83699999999999997</v>
      </c>
      <c r="C14" s="1">
        <f t="shared" si="0"/>
        <v>19.163</v>
      </c>
    </row>
    <row r="15" spans="1:7" x14ac:dyDescent="0.2">
      <c r="A15" s="5">
        <v>32883</v>
      </c>
      <c r="B15" s="8">
        <v>2.044</v>
      </c>
      <c r="C15" s="1">
        <f t="shared" si="0"/>
        <v>17.956</v>
      </c>
    </row>
    <row r="16" spans="1:7" x14ac:dyDescent="0.2">
      <c r="A16" s="5">
        <v>32884</v>
      </c>
      <c r="B16" s="8">
        <v>0.4511</v>
      </c>
      <c r="C16" s="1">
        <f t="shared" si="0"/>
        <v>19.5489</v>
      </c>
    </row>
    <row r="17" spans="1:3" x14ac:dyDescent="0.2">
      <c r="A17" s="5">
        <v>32885</v>
      </c>
      <c r="B17" s="8">
        <v>-0.2979</v>
      </c>
      <c r="C17" s="1">
        <f t="shared" si="0"/>
        <v>20.297899999999998</v>
      </c>
    </row>
    <row r="18" spans="1:3" x14ac:dyDescent="0.2">
      <c r="A18" s="5">
        <v>32886</v>
      </c>
      <c r="B18" s="8">
        <v>-1.2330000000000001</v>
      </c>
      <c r="C18" s="1">
        <f t="shared" si="0"/>
        <v>21.233000000000001</v>
      </c>
    </row>
    <row r="19" spans="1:3" x14ac:dyDescent="0.2">
      <c r="A19" s="5">
        <v>32887</v>
      </c>
      <c r="B19" s="8">
        <v>0.21249999999999999</v>
      </c>
      <c r="C19" s="1">
        <f t="shared" si="0"/>
        <v>19.787500000000001</v>
      </c>
    </row>
    <row r="20" spans="1:3" x14ac:dyDescent="0.2">
      <c r="A20" s="5">
        <v>32888</v>
      </c>
      <c r="B20" s="8">
        <v>0.73960000000000004</v>
      </c>
      <c r="C20" s="1">
        <f t="shared" si="0"/>
        <v>19.260400000000001</v>
      </c>
    </row>
    <row r="21" spans="1:3" x14ac:dyDescent="0.2">
      <c r="A21" s="5">
        <v>32889</v>
      </c>
      <c r="B21" s="8">
        <v>4.298</v>
      </c>
      <c r="C21" s="1">
        <f t="shared" si="0"/>
        <v>15.702</v>
      </c>
    </row>
    <row r="22" spans="1:3" x14ac:dyDescent="0.2">
      <c r="A22" s="5">
        <v>32890</v>
      </c>
      <c r="B22" s="8">
        <v>8.1259999999999994</v>
      </c>
      <c r="C22" s="1">
        <f t="shared" si="0"/>
        <v>11.874000000000001</v>
      </c>
    </row>
    <row r="23" spans="1:3" x14ac:dyDescent="0.2">
      <c r="A23" s="5">
        <v>32891</v>
      </c>
      <c r="B23" s="8">
        <v>7.726</v>
      </c>
      <c r="C23" s="1">
        <f t="shared" si="0"/>
        <v>12.274000000000001</v>
      </c>
    </row>
    <row r="24" spans="1:3" x14ac:dyDescent="0.2">
      <c r="A24" s="5">
        <v>32892</v>
      </c>
      <c r="B24" s="8">
        <v>4.37</v>
      </c>
      <c r="C24" s="1">
        <f t="shared" si="0"/>
        <v>15.629999999999999</v>
      </c>
    </row>
    <row r="25" spans="1:3" x14ac:dyDescent="0.2">
      <c r="A25" s="5">
        <v>32893</v>
      </c>
      <c r="B25" s="8">
        <v>2.2549999999999999</v>
      </c>
      <c r="C25" s="1">
        <f t="shared" si="0"/>
        <v>17.745000000000001</v>
      </c>
    </row>
    <row r="26" spans="1:3" x14ac:dyDescent="0.2">
      <c r="A26" s="5">
        <v>32894</v>
      </c>
      <c r="B26" s="8">
        <v>5.3019999999999996</v>
      </c>
      <c r="C26" s="1">
        <f t="shared" si="0"/>
        <v>14.698</v>
      </c>
    </row>
    <row r="27" spans="1:3" x14ac:dyDescent="0.2">
      <c r="A27" s="5">
        <v>32895</v>
      </c>
      <c r="B27" s="8">
        <v>6.9379999999999997</v>
      </c>
      <c r="C27" s="1">
        <f t="shared" si="0"/>
        <v>13.062000000000001</v>
      </c>
    </row>
    <row r="28" spans="1:3" x14ac:dyDescent="0.2">
      <c r="A28" s="5">
        <v>32896</v>
      </c>
      <c r="B28" s="8">
        <v>4.7110000000000003</v>
      </c>
      <c r="C28" s="1">
        <f t="shared" si="0"/>
        <v>15.289</v>
      </c>
    </row>
    <row r="29" spans="1:3" x14ac:dyDescent="0.2">
      <c r="A29" s="5">
        <v>32897</v>
      </c>
      <c r="B29" s="8">
        <v>6.8170000000000002</v>
      </c>
      <c r="C29" s="1">
        <f t="shared" si="0"/>
        <v>13.183</v>
      </c>
    </row>
    <row r="30" spans="1:3" x14ac:dyDescent="0.2">
      <c r="A30" s="5">
        <v>32898</v>
      </c>
      <c r="B30" s="8">
        <v>8.3170000000000002</v>
      </c>
      <c r="C30" s="1">
        <f t="shared" si="0"/>
        <v>11.683</v>
      </c>
    </row>
    <row r="31" spans="1:3" x14ac:dyDescent="0.2">
      <c r="A31" s="5">
        <v>32899</v>
      </c>
      <c r="B31" s="8">
        <v>9.2460000000000004</v>
      </c>
      <c r="C31" s="1">
        <f t="shared" si="0"/>
        <v>10.754</v>
      </c>
    </row>
    <row r="32" spans="1:3" x14ac:dyDescent="0.2">
      <c r="A32" s="5">
        <v>32900</v>
      </c>
      <c r="B32" s="8">
        <v>7.0309999999999997</v>
      </c>
      <c r="C32" s="1">
        <f t="shared" si="0"/>
        <v>12.969000000000001</v>
      </c>
    </row>
    <row r="33" spans="1:3" x14ac:dyDescent="0.2">
      <c r="A33" s="5">
        <v>32901</v>
      </c>
      <c r="B33" s="8">
        <v>7.0919999999999996</v>
      </c>
      <c r="C33" s="1">
        <f t="shared" si="0"/>
        <v>12.908000000000001</v>
      </c>
    </row>
    <row r="34" spans="1:3" x14ac:dyDescent="0.2">
      <c r="A34" s="5">
        <v>32902</v>
      </c>
      <c r="B34" s="8">
        <v>7.1189999999999998</v>
      </c>
      <c r="C34" s="1">
        <f t="shared" si="0"/>
        <v>12.881</v>
      </c>
    </row>
    <row r="35" spans="1:3" x14ac:dyDescent="0.2">
      <c r="A35" s="5">
        <v>32903</v>
      </c>
      <c r="B35" s="8">
        <v>5.1769999999999996</v>
      </c>
      <c r="C35" s="1">
        <f t="shared" si="0"/>
        <v>14.823</v>
      </c>
    </row>
    <row r="36" spans="1:3" x14ac:dyDescent="0.2">
      <c r="A36" s="5">
        <v>32904</v>
      </c>
      <c r="B36" s="8">
        <v>6.3380000000000001</v>
      </c>
      <c r="C36" s="1">
        <f t="shared" si="0"/>
        <v>13.661999999999999</v>
      </c>
    </row>
    <row r="37" spans="1:3" x14ac:dyDescent="0.2">
      <c r="A37" s="5">
        <v>32905</v>
      </c>
      <c r="B37" s="8">
        <v>8.3059999999999992</v>
      </c>
      <c r="C37" s="1">
        <f t="shared" si="0"/>
        <v>11.694000000000001</v>
      </c>
    </row>
    <row r="38" spans="1:3" x14ac:dyDescent="0.2">
      <c r="A38" s="5">
        <v>32906</v>
      </c>
      <c r="B38" s="8">
        <v>8.6340000000000003</v>
      </c>
      <c r="C38" s="1">
        <f t="shared" si="0"/>
        <v>11.366</v>
      </c>
    </row>
    <row r="39" spans="1:3" x14ac:dyDescent="0.2">
      <c r="A39" s="5">
        <v>32907</v>
      </c>
      <c r="B39" s="8">
        <v>7.1040000000000001</v>
      </c>
      <c r="C39" s="1">
        <f t="shared" si="0"/>
        <v>12.896000000000001</v>
      </c>
    </row>
    <row r="40" spans="1:3" x14ac:dyDescent="0.2">
      <c r="A40" s="5">
        <v>32908</v>
      </c>
      <c r="B40" s="8">
        <v>8.4480000000000004</v>
      </c>
      <c r="C40" s="1">
        <f t="shared" si="0"/>
        <v>11.552</v>
      </c>
    </row>
    <row r="41" spans="1:3" x14ac:dyDescent="0.2">
      <c r="A41" s="5">
        <v>32909</v>
      </c>
      <c r="B41" s="8">
        <v>7.9</v>
      </c>
      <c r="C41" s="1">
        <f t="shared" si="0"/>
        <v>12.1</v>
      </c>
    </row>
    <row r="42" spans="1:3" x14ac:dyDescent="0.2">
      <c r="A42" s="5">
        <v>32910</v>
      </c>
      <c r="B42" s="8">
        <v>5.8259999999999996</v>
      </c>
      <c r="C42" s="1">
        <f t="shared" si="0"/>
        <v>14.173999999999999</v>
      </c>
    </row>
    <row r="43" spans="1:3" x14ac:dyDescent="0.2">
      <c r="A43" s="5">
        <v>32911</v>
      </c>
      <c r="B43" s="8">
        <v>5.31</v>
      </c>
      <c r="C43" s="1">
        <f t="shared" si="0"/>
        <v>14.690000000000001</v>
      </c>
    </row>
    <row r="44" spans="1:3" x14ac:dyDescent="0.2">
      <c r="A44" s="5">
        <v>32912</v>
      </c>
      <c r="B44" s="8">
        <v>10.7</v>
      </c>
      <c r="C44" s="1">
        <f t="shared" si="0"/>
        <v>9.3000000000000007</v>
      </c>
    </row>
    <row r="45" spans="1:3" x14ac:dyDescent="0.2">
      <c r="A45" s="5">
        <v>32913</v>
      </c>
      <c r="B45" s="8">
        <v>12.35</v>
      </c>
      <c r="C45" s="1">
        <f t="shared" si="0"/>
        <v>7.65</v>
      </c>
    </row>
    <row r="46" spans="1:3" x14ac:dyDescent="0.2">
      <c r="A46" s="5">
        <v>32914</v>
      </c>
      <c r="B46" s="8">
        <v>6.0170000000000003</v>
      </c>
      <c r="C46" s="1">
        <f t="shared" si="0"/>
        <v>13.983000000000001</v>
      </c>
    </row>
    <row r="47" spans="1:3" x14ac:dyDescent="0.2">
      <c r="A47" s="5">
        <v>32915</v>
      </c>
      <c r="B47" s="8">
        <v>4.7249999999999996</v>
      </c>
      <c r="C47" s="1">
        <f t="shared" si="0"/>
        <v>15.275</v>
      </c>
    </row>
    <row r="48" spans="1:3" x14ac:dyDescent="0.2">
      <c r="A48" s="5">
        <v>32916</v>
      </c>
      <c r="B48" s="8">
        <v>5.3710000000000004</v>
      </c>
      <c r="C48" s="1">
        <f t="shared" si="0"/>
        <v>14.629</v>
      </c>
    </row>
    <row r="49" spans="1:3" x14ac:dyDescent="0.2">
      <c r="A49" s="5">
        <v>32917</v>
      </c>
      <c r="B49" s="8">
        <v>4.1909999999999998</v>
      </c>
      <c r="C49" s="1">
        <f t="shared" si="0"/>
        <v>15.809000000000001</v>
      </c>
    </row>
    <row r="50" spans="1:3" x14ac:dyDescent="0.2">
      <c r="A50" s="5">
        <v>32918</v>
      </c>
      <c r="B50" s="8">
        <v>3.448</v>
      </c>
      <c r="C50" s="1">
        <f t="shared" si="0"/>
        <v>16.552</v>
      </c>
    </row>
    <row r="51" spans="1:3" x14ac:dyDescent="0.2">
      <c r="A51" s="5">
        <v>32919</v>
      </c>
      <c r="B51" s="8">
        <v>6.7359999999999998</v>
      </c>
      <c r="C51" s="1">
        <f t="shared" si="0"/>
        <v>13.263999999999999</v>
      </c>
    </row>
    <row r="52" spans="1:3" x14ac:dyDescent="0.2">
      <c r="A52" s="5">
        <v>32920</v>
      </c>
      <c r="B52" s="8">
        <v>6.1280000000000001</v>
      </c>
      <c r="C52" s="1">
        <f t="shared" si="0"/>
        <v>13.872</v>
      </c>
    </row>
    <row r="53" spans="1:3" x14ac:dyDescent="0.2">
      <c r="A53" s="5">
        <v>32921</v>
      </c>
      <c r="B53" s="8">
        <v>3.7040000000000002</v>
      </c>
      <c r="C53" s="1">
        <f t="shared" si="0"/>
        <v>16.295999999999999</v>
      </c>
    </row>
    <row r="54" spans="1:3" x14ac:dyDescent="0.2">
      <c r="A54" s="5">
        <v>32922</v>
      </c>
      <c r="B54" s="8">
        <v>5.9169999999999998</v>
      </c>
      <c r="C54" s="1">
        <f t="shared" si="0"/>
        <v>14.083</v>
      </c>
    </row>
    <row r="55" spans="1:3" x14ac:dyDescent="0.2">
      <c r="A55" s="5">
        <v>32923</v>
      </c>
      <c r="B55" s="8">
        <v>10.87</v>
      </c>
      <c r="C55" s="1">
        <f t="shared" si="0"/>
        <v>9.1300000000000008</v>
      </c>
    </row>
    <row r="56" spans="1:3" x14ac:dyDescent="0.2">
      <c r="A56" s="5">
        <v>32924</v>
      </c>
      <c r="B56" s="8">
        <v>10.73</v>
      </c>
      <c r="C56" s="1">
        <f t="shared" si="0"/>
        <v>9.27</v>
      </c>
    </row>
    <row r="57" spans="1:3" x14ac:dyDescent="0.2">
      <c r="A57" s="5">
        <v>32925</v>
      </c>
      <c r="B57" s="8">
        <v>12.58</v>
      </c>
      <c r="C57" s="1">
        <f t="shared" si="0"/>
        <v>7.42</v>
      </c>
    </row>
    <row r="58" spans="1:3" x14ac:dyDescent="0.2">
      <c r="A58" s="5">
        <v>32926</v>
      </c>
      <c r="B58" s="8">
        <v>11.64</v>
      </c>
      <c r="C58" s="1">
        <f t="shared" si="0"/>
        <v>8.36</v>
      </c>
    </row>
    <row r="59" spans="1:3" x14ac:dyDescent="0.2">
      <c r="A59" s="5">
        <v>32927</v>
      </c>
      <c r="B59" s="8">
        <v>11.87</v>
      </c>
      <c r="C59" s="1">
        <f t="shared" si="0"/>
        <v>8.1300000000000008</v>
      </c>
    </row>
    <row r="60" spans="1:3" x14ac:dyDescent="0.2">
      <c r="A60" s="5">
        <v>32928</v>
      </c>
      <c r="B60" s="8">
        <v>10.86</v>
      </c>
      <c r="C60" s="1">
        <f t="shared" si="0"/>
        <v>9.14</v>
      </c>
    </row>
    <row r="61" spans="1:3" x14ac:dyDescent="0.2">
      <c r="A61" s="5">
        <v>32929</v>
      </c>
      <c r="B61" s="8">
        <v>13.58</v>
      </c>
      <c r="C61" s="1">
        <f t="shared" si="0"/>
        <v>6.42</v>
      </c>
    </row>
    <row r="62" spans="1:3" x14ac:dyDescent="0.2">
      <c r="A62" s="5">
        <v>32930</v>
      </c>
      <c r="B62" s="8">
        <v>14.85</v>
      </c>
      <c r="C62" s="1">
        <f t="shared" si="0"/>
        <v>5.15</v>
      </c>
    </row>
    <row r="63" spans="1:3" x14ac:dyDescent="0.2">
      <c r="A63" s="5">
        <v>32931</v>
      </c>
      <c r="B63" s="8">
        <v>10.74</v>
      </c>
      <c r="C63" s="1">
        <f t="shared" si="0"/>
        <v>9.26</v>
      </c>
    </row>
    <row r="64" spans="1:3" x14ac:dyDescent="0.2">
      <c r="A64" s="5">
        <v>32932</v>
      </c>
      <c r="B64" s="8">
        <v>6.5270000000000001</v>
      </c>
      <c r="C64" s="1">
        <f t="shared" si="0"/>
        <v>13.472999999999999</v>
      </c>
    </row>
    <row r="65" spans="1:3" x14ac:dyDescent="0.2">
      <c r="A65" s="5">
        <v>32933</v>
      </c>
      <c r="B65" s="8">
        <v>6.4569999999999999</v>
      </c>
      <c r="C65" s="1">
        <f t="shared" si="0"/>
        <v>13.542999999999999</v>
      </c>
    </row>
    <row r="66" spans="1:3" x14ac:dyDescent="0.2">
      <c r="A66" s="5">
        <v>32934</v>
      </c>
      <c r="B66" s="8">
        <v>6.2439999999999998</v>
      </c>
      <c r="C66" s="1">
        <f t="shared" si="0"/>
        <v>13.756</v>
      </c>
    </row>
    <row r="67" spans="1:3" x14ac:dyDescent="0.2">
      <c r="A67" s="5">
        <v>32935</v>
      </c>
      <c r="B67" s="8">
        <v>2.3639999999999999</v>
      </c>
      <c r="C67" s="1">
        <f t="shared" si="0"/>
        <v>17.635999999999999</v>
      </c>
    </row>
    <row r="68" spans="1:3" x14ac:dyDescent="0.2">
      <c r="A68" s="5">
        <v>32936</v>
      </c>
      <c r="B68" s="8">
        <v>2.5270000000000001</v>
      </c>
      <c r="C68" s="1">
        <f t="shared" si="0"/>
        <v>17.472999999999999</v>
      </c>
    </row>
    <row r="69" spans="1:3" x14ac:dyDescent="0.2">
      <c r="A69" s="5">
        <v>32937</v>
      </c>
      <c r="B69" s="8">
        <v>4.79</v>
      </c>
      <c r="C69" s="1">
        <f t="shared" si="0"/>
        <v>15.21</v>
      </c>
    </row>
    <row r="70" spans="1:3" x14ac:dyDescent="0.2">
      <c r="A70" s="5">
        <v>32938</v>
      </c>
      <c r="B70" s="8">
        <v>6.6</v>
      </c>
      <c r="C70" s="1">
        <f t="shared" ref="C70:C85" si="1">20-B70</f>
        <v>13.4</v>
      </c>
    </row>
    <row r="71" spans="1:3" x14ac:dyDescent="0.2">
      <c r="A71" s="5">
        <v>32939</v>
      </c>
      <c r="B71" s="8">
        <v>8.6999999999999993</v>
      </c>
      <c r="C71" s="1">
        <f t="shared" si="1"/>
        <v>11.3</v>
      </c>
    </row>
    <row r="72" spans="1:3" x14ac:dyDescent="0.2">
      <c r="A72" s="5">
        <v>32940</v>
      </c>
      <c r="B72" s="8">
        <v>8.5869999999999997</v>
      </c>
      <c r="C72" s="1">
        <f t="shared" si="1"/>
        <v>11.413</v>
      </c>
    </row>
    <row r="73" spans="1:3" x14ac:dyDescent="0.2">
      <c r="A73" s="5">
        <v>32941</v>
      </c>
      <c r="B73" s="8">
        <v>9.49</v>
      </c>
      <c r="C73" s="1">
        <f t="shared" si="1"/>
        <v>10.51</v>
      </c>
    </row>
    <row r="74" spans="1:3" x14ac:dyDescent="0.2">
      <c r="A74" s="5">
        <v>32942</v>
      </c>
      <c r="B74" s="8">
        <v>11.88</v>
      </c>
      <c r="C74" s="1">
        <f t="shared" si="1"/>
        <v>8.1199999999999992</v>
      </c>
    </row>
    <row r="75" spans="1:3" x14ac:dyDescent="0.2">
      <c r="A75" s="5">
        <v>32943</v>
      </c>
      <c r="B75" s="8">
        <v>10.66</v>
      </c>
      <c r="C75" s="1">
        <f t="shared" si="1"/>
        <v>9.34</v>
      </c>
    </row>
    <row r="76" spans="1:3" x14ac:dyDescent="0.2">
      <c r="A76" s="5">
        <v>32944</v>
      </c>
      <c r="B76" s="8">
        <v>14.1</v>
      </c>
      <c r="C76" s="1">
        <f t="shared" si="1"/>
        <v>5.9</v>
      </c>
    </row>
    <row r="77" spans="1:3" x14ac:dyDescent="0.2">
      <c r="A77" s="5">
        <v>32945</v>
      </c>
      <c r="B77" s="8">
        <v>12.81</v>
      </c>
      <c r="C77" s="1">
        <f t="shared" si="1"/>
        <v>7.1899999999999995</v>
      </c>
    </row>
    <row r="78" spans="1:3" x14ac:dyDescent="0.2">
      <c r="A78" s="5">
        <v>32946</v>
      </c>
      <c r="B78" s="8">
        <v>10.49</v>
      </c>
      <c r="C78" s="1">
        <f t="shared" si="1"/>
        <v>9.51</v>
      </c>
    </row>
    <row r="79" spans="1:3" x14ac:dyDescent="0.2">
      <c r="A79" s="5">
        <v>32947</v>
      </c>
      <c r="B79" s="8">
        <v>10.08</v>
      </c>
      <c r="C79" s="1">
        <f t="shared" si="1"/>
        <v>9.92</v>
      </c>
    </row>
    <row r="80" spans="1:3" x14ac:dyDescent="0.2">
      <c r="A80" s="5">
        <v>32948</v>
      </c>
      <c r="B80" s="8">
        <v>9.8490000000000002</v>
      </c>
      <c r="C80" s="1">
        <f t="shared" si="1"/>
        <v>10.151</v>
      </c>
    </row>
    <row r="81" spans="1:3" x14ac:dyDescent="0.2">
      <c r="A81" s="5">
        <v>32949</v>
      </c>
      <c r="B81" s="8">
        <v>10.4</v>
      </c>
      <c r="C81" s="1">
        <f t="shared" si="1"/>
        <v>9.6</v>
      </c>
    </row>
    <row r="82" spans="1:3" x14ac:dyDescent="0.2">
      <c r="A82" s="5">
        <v>32950</v>
      </c>
      <c r="B82" s="8">
        <v>11</v>
      </c>
      <c r="C82" s="1">
        <f t="shared" si="1"/>
        <v>9</v>
      </c>
    </row>
    <row r="83" spans="1:3" x14ac:dyDescent="0.2">
      <c r="A83" s="5">
        <v>32951</v>
      </c>
      <c r="B83" s="8">
        <v>12.04</v>
      </c>
      <c r="C83" s="1">
        <f t="shared" si="1"/>
        <v>7.9600000000000009</v>
      </c>
    </row>
    <row r="84" spans="1:3" x14ac:dyDescent="0.2">
      <c r="A84" s="5">
        <v>32952</v>
      </c>
      <c r="B84" s="8">
        <v>12.67</v>
      </c>
      <c r="C84" s="1">
        <f t="shared" si="1"/>
        <v>7.33</v>
      </c>
    </row>
    <row r="85" spans="1:3" x14ac:dyDescent="0.2">
      <c r="A85" s="5">
        <v>32953</v>
      </c>
      <c r="B85" s="8">
        <v>12.51</v>
      </c>
      <c r="C85" s="1">
        <f t="shared" si="1"/>
        <v>7.49</v>
      </c>
    </row>
    <row r="86" spans="1:3" x14ac:dyDescent="0.2">
      <c r="A86" s="5">
        <v>32954</v>
      </c>
      <c r="B86" s="1">
        <v>16.34</v>
      </c>
    </row>
    <row r="87" spans="1:3" x14ac:dyDescent="0.2">
      <c r="A87" s="5">
        <v>32955</v>
      </c>
      <c r="B87" s="1">
        <v>17.14</v>
      </c>
    </row>
    <row r="88" spans="1:3" x14ac:dyDescent="0.2">
      <c r="A88" s="5">
        <v>32956</v>
      </c>
      <c r="B88" s="8">
        <v>10.07</v>
      </c>
      <c r="C88" s="1">
        <f t="shared" ref="C88:C126" si="2">20-B88</f>
        <v>9.93</v>
      </c>
    </row>
    <row r="89" spans="1:3" x14ac:dyDescent="0.2">
      <c r="A89" s="5">
        <v>32957</v>
      </c>
      <c r="B89" s="8">
        <v>10.029999999999999</v>
      </c>
      <c r="C89" s="1">
        <f t="shared" si="2"/>
        <v>9.9700000000000006</v>
      </c>
    </row>
    <row r="90" spans="1:3" x14ac:dyDescent="0.2">
      <c r="A90" s="5">
        <v>32958</v>
      </c>
      <c r="B90" s="8">
        <v>6.6710000000000003</v>
      </c>
      <c r="C90" s="1">
        <f t="shared" si="2"/>
        <v>13.329000000000001</v>
      </c>
    </row>
    <row r="91" spans="1:3" x14ac:dyDescent="0.2">
      <c r="A91" s="5">
        <v>32959</v>
      </c>
      <c r="B91" s="8">
        <v>5.3310000000000004</v>
      </c>
      <c r="C91" s="1">
        <f t="shared" si="2"/>
        <v>14.669</v>
      </c>
    </row>
    <row r="92" spans="1:3" x14ac:dyDescent="0.2">
      <c r="A92" s="5">
        <v>32960</v>
      </c>
      <c r="B92" s="8">
        <v>5.7229999999999999</v>
      </c>
      <c r="C92" s="1">
        <f t="shared" si="2"/>
        <v>14.277000000000001</v>
      </c>
    </row>
    <row r="93" spans="1:3" x14ac:dyDescent="0.2">
      <c r="A93" s="5">
        <v>32961</v>
      </c>
      <c r="B93" s="8">
        <v>4.1520000000000001</v>
      </c>
      <c r="C93" s="1">
        <f t="shared" si="2"/>
        <v>15.847999999999999</v>
      </c>
    </row>
    <row r="94" spans="1:3" x14ac:dyDescent="0.2">
      <c r="A94" s="5">
        <v>32962</v>
      </c>
      <c r="B94" s="8">
        <v>6</v>
      </c>
      <c r="C94" s="1">
        <f t="shared" si="2"/>
        <v>14</v>
      </c>
    </row>
    <row r="95" spans="1:3" x14ac:dyDescent="0.2">
      <c r="A95" s="5">
        <v>32963</v>
      </c>
      <c r="B95" s="8">
        <v>10.59</v>
      </c>
      <c r="C95" s="1">
        <f t="shared" si="2"/>
        <v>9.41</v>
      </c>
    </row>
    <row r="96" spans="1:3" x14ac:dyDescent="0.2">
      <c r="A96" s="5">
        <v>32964</v>
      </c>
      <c r="B96" s="8">
        <v>11.02</v>
      </c>
      <c r="C96" s="1">
        <f t="shared" si="2"/>
        <v>8.98</v>
      </c>
    </row>
    <row r="97" spans="1:3" x14ac:dyDescent="0.2">
      <c r="A97" s="5">
        <v>32965</v>
      </c>
      <c r="B97" s="8">
        <v>12.66</v>
      </c>
      <c r="C97" s="1">
        <f t="shared" si="2"/>
        <v>7.34</v>
      </c>
    </row>
    <row r="98" spans="1:3" x14ac:dyDescent="0.2">
      <c r="A98" s="5">
        <v>32966</v>
      </c>
      <c r="B98" s="8">
        <v>12.96</v>
      </c>
      <c r="C98" s="1">
        <f t="shared" si="2"/>
        <v>7.0399999999999991</v>
      </c>
    </row>
    <row r="99" spans="1:3" x14ac:dyDescent="0.2">
      <c r="A99" s="5">
        <v>32967</v>
      </c>
      <c r="B99" s="8">
        <v>11.59</v>
      </c>
      <c r="C99" s="1">
        <f t="shared" si="2"/>
        <v>8.41</v>
      </c>
    </row>
    <row r="100" spans="1:3" x14ac:dyDescent="0.2">
      <c r="A100" s="5">
        <v>32968</v>
      </c>
      <c r="B100" s="8">
        <v>6.9729999999999999</v>
      </c>
      <c r="C100" s="1">
        <f t="shared" si="2"/>
        <v>13.027000000000001</v>
      </c>
    </row>
    <row r="101" spans="1:3" x14ac:dyDescent="0.2">
      <c r="A101" s="5">
        <v>32969</v>
      </c>
      <c r="B101" s="8">
        <v>6.8479999999999999</v>
      </c>
      <c r="C101" s="1">
        <f t="shared" si="2"/>
        <v>13.152000000000001</v>
      </c>
    </row>
    <row r="102" spans="1:3" x14ac:dyDescent="0.2">
      <c r="A102" s="5">
        <v>32970</v>
      </c>
      <c r="B102" s="8">
        <v>6.0229999999999997</v>
      </c>
      <c r="C102" s="1">
        <f t="shared" si="2"/>
        <v>13.977</v>
      </c>
    </row>
    <row r="103" spans="1:3" x14ac:dyDescent="0.2">
      <c r="A103" s="5">
        <v>32971</v>
      </c>
      <c r="B103" s="8">
        <v>6.4770000000000003</v>
      </c>
      <c r="C103" s="1">
        <f t="shared" si="2"/>
        <v>13.523</v>
      </c>
    </row>
    <row r="104" spans="1:3" x14ac:dyDescent="0.2">
      <c r="A104" s="5">
        <v>32972</v>
      </c>
      <c r="B104" s="8">
        <v>4.8150000000000004</v>
      </c>
      <c r="C104" s="1">
        <f t="shared" si="2"/>
        <v>15.184999999999999</v>
      </c>
    </row>
    <row r="105" spans="1:3" x14ac:dyDescent="0.2">
      <c r="A105" s="5">
        <v>32973</v>
      </c>
      <c r="B105" s="8">
        <v>5.7649999999999997</v>
      </c>
      <c r="C105" s="1">
        <f t="shared" si="2"/>
        <v>14.234999999999999</v>
      </c>
    </row>
    <row r="106" spans="1:3" x14ac:dyDescent="0.2">
      <c r="A106" s="5">
        <v>32974</v>
      </c>
      <c r="B106" s="8">
        <v>7.9829999999999997</v>
      </c>
      <c r="C106" s="1">
        <f t="shared" si="2"/>
        <v>12.016999999999999</v>
      </c>
    </row>
    <row r="107" spans="1:3" x14ac:dyDescent="0.2">
      <c r="A107" s="5">
        <v>32975</v>
      </c>
      <c r="B107" s="8">
        <v>8.3520000000000003</v>
      </c>
      <c r="C107" s="1">
        <f t="shared" si="2"/>
        <v>11.648</v>
      </c>
    </row>
    <row r="108" spans="1:3" x14ac:dyDescent="0.2">
      <c r="A108" s="5">
        <v>32976</v>
      </c>
      <c r="B108" s="8">
        <v>8.4459999999999997</v>
      </c>
      <c r="C108" s="1">
        <f t="shared" si="2"/>
        <v>11.554</v>
      </c>
    </row>
    <row r="109" spans="1:3" x14ac:dyDescent="0.2">
      <c r="A109" s="5">
        <v>32977</v>
      </c>
      <c r="B109" s="8">
        <v>9.6649999999999991</v>
      </c>
      <c r="C109" s="1">
        <f t="shared" si="2"/>
        <v>10.335000000000001</v>
      </c>
    </row>
    <row r="110" spans="1:3" x14ac:dyDescent="0.2">
      <c r="A110" s="5">
        <v>32978</v>
      </c>
      <c r="B110" s="8">
        <v>9.3059999999999992</v>
      </c>
      <c r="C110" s="1">
        <f t="shared" si="2"/>
        <v>10.694000000000001</v>
      </c>
    </row>
    <row r="111" spans="1:3" x14ac:dyDescent="0.2">
      <c r="A111" s="5">
        <v>32979</v>
      </c>
      <c r="B111" s="8">
        <v>7.1790000000000003</v>
      </c>
      <c r="C111" s="1">
        <f t="shared" si="2"/>
        <v>12.821</v>
      </c>
    </row>
    <row r="112" spans="1:3" x14ac:dyDescent="0.2">
      <c r="A112" s="5">
        <v>32980</v>
      </c>
      <c r="B112" s="8">
        <v>7.3</v>
      </c>
      <c r="C112" s="1">
        <f t="shared" si="2"/>
        <v>12.7</v>
      </c>
    </row>
    <row r="113" spans="1:3" x14ac:dyDescent="0.2">
      <c r="A113" s="5">
        <v>32981</v>
      </c>
      <c r="B113" s="8">
        <v>7.6260000000000003</v>
      </c>
      <c r="C113" s="1">
        <f t="shared" si="2"/>
        <v>12.373999999999999</v>
      </c>
    </row>
    <row r="114" spans="1:3" x14ac:dyDescent="0.2">
      <c r="A114" s="5">
        <v>32982</v>
      </c>
      <c r="B114" s="8">
        <v>7.0339999999999998</v>
      </c>
      <c r="C114" s="1">
        <f t="shared" si="2"/>
        <v>12.966000000000001</v>
      </c>
    </row>
    <row r="115" spans="1:3" x14ac:dyDescent="0.2">
      <c r="A115" s="5">
        <v>32983</v>
      </c>
      <c r="B115" s="8">
        <v>7.6689999999999996</v>
      </c>
      <c r="C115" s="1">
        <f t="shared" si="2"/>
        <v>12.331</v>
      </c>
    </row>
    <row r="116" spans="1:3" x14ac:dyDescent="0.2">
      <c r="A116" s="5">
        <v>32984</v>
      </c>
      <c r="B116" s="8">
        <v>9.4410000000000007</v>
      </c>
      <c r="C116" s="1">
        <f t="shared" si="2"/>
        <v>10.558999999999999</v>
      </c>
    </row>
    <row r="117" spans="1:3" x14ac:dyDescent="0.2">
      <c r="A117" s="5">
        <v>32985</v>
      </c>
      <c r="B117" s="8">
        <v>12.15</v>
      </c>
      <c r="C117" s="1">
        <f t="shared" si="2"/>
        <v>7.85</v>
      </c>
    </row>
    <row r="118" spans="1:3" x14ac:dyDescent="0.2">
      <c r="A118" s="5">
        <v>32986</v>
      </c>
      <c r="B118" s="8">
        <v>10.36</v>
      </c>
      <c r="C118" s="1">
        <f t="shared" si="2"/>
        <v>9.64</v>
      </c>
    </row>
    <row r="119" spans="1:3" x14ac:dyDescent="0.2">
      <c r="A119" s="5">
        <v>32987</v>
      </c>
      <c r="B119" s="8">
        <v>9.57</v>
      </c>
      <c r="C119" s="1">
        <f t="shared" si="2"/>
        <v>10.43</v>
      </c>
    </row>
    <row r="120" spans="1:3" x14ac:dyDescent="0.2">
      <c r="A120" s="5">
        <v>32988</v>
      </c>
      <c r="B120" s="8">
        <v>10.95</v>
      </c>
      <c r="C120" s="1">
        <f t="shared" si="2"/>
        <v>9.0500000000000007</v>
      </c>
    </row>
    <row r="121" spans="1:3" x14ac:dyDescent="0.2">
      <c r="A121" s="5">
        <v>32989</v>
      </c>
      <c r="B121" s="8">
        <v>11.08</v>
      </c>
      <c r="C121" s="1">
        <f t="shared" si="2"/>
        <v>8.92</v>
      </c>
    </row>
    <row r="122" spans="1:3" x14ac:dyDescent="0.2">
      <c r="A122" s="5">
        <v>32990</v>
      </c>
      <c r="B122" s="8">
        <v>12.49</v>
      </c>
      <c r="C122" s="1">
        <f t="shared" si="2"/>
        <v>7.51</v>
      </c>
    </row>
    <row r="123" spans="1:3" x14ac:dyDescent="0.2">
      <c r="A123" s="5">
        <v>32991</v>
      </c>
      <c r="B123" s="8">
        <v>11.08</v>
      </c>
      <c r="C123" s="1">
        <f t="shared" si="2"/>
        <v>8.92</v>
      </c>
    </row>
    <row r="124" spans="1:3" x14ac:dyDescent="0.2">
      <c r="A124" s="5">
        <v>32992</v>
      </c>
      <c r="B124" s="8">
        <v>9.5329999999999995</v>
      </c>
      <c r="C124" s="1">
        <f t="shared" si="2"/>
        <v>10.467000000000001</v>
      </c>
    </row>
    <row r="125" spans="1:3" x14ac:dyDescent="0.2">
      <c r="A125" s="5">
        <v>32993</v>
      </c>
      <c r="B125" s="8">
        <v>11.71</v>
      </c>
      <c r="C125" s="1">
        <f t="shared" si="2"/>
        <v>8.2899999999999991</v>
      </c>
    </row>
    <row r="126" spans="1:3" x14ac:dyDescent="0.2">
      <c r="A126" s="5">
        <v>32994</v>
      </c>
      <c r="B126" s="8">
        <v>14.53</v>
      </c>
      <c r="C126" s="1">
        <f t="shared" si="2"/>
        <v>5.4700000000000006</v>
      </c>
    </row>
    <row r="127" spans="1:3" x14ac:dyDescent="0.2">
      <c r="A127" s="5">
        <v>32995</v>
      </c>
      <c r="B127" s="1">
        <v>16.899999999999999</v>
      </c>
    </row>
    <row r="128" spans="1:3" x14ac:dyDescent="0.2">
      <c r="A128" s="5">
        <v>32996</v>
      </c>
      <c r="B128" s="1">
        <v>19.010000000000002</v>
      </c>
    </row>
    <row r="129" spans="1:3" x14ac:dyDescent="0.2">
      <c r="A129" s="5">
        <v>32997</v>
      </c>
      <c r="B129" s="1">
        <v>18.309999999999999</v>
      </c>
    </row>
    <row r="130" spans="1:3" x14ac:dyDescent="0.2">
      <c r="A130" s="5">
        <v>32998</v>
      </c>
      <c r="B130" s="1">
        <v>17.96</v>
      </c>
    </row>
    <row r="131" spans="1:3" x14ac:dyDescent="0.2">
      <c r="A131" s="5">
        <v>32999</v>
      </c>
      <c r="B131" s="1">
        <v>19.239999999999998</v>
      </c>
    </row>
    <row r="132" spans="1:3" x14ac:dyDescent="0.2">
      <c r="A132" s="5">
        <v>33000</v>
      </c>
      <c r="B132" s="1">
        <v>17.48</v>
      </c>
    </row>
    <row r="133" spans="1:3" x14ac:dyDescent="0.2">
      <c r="A133" s="5">
        <v>33001</v>
      </c>
      <c r="B133" s="1">
        <v>15.9</v>
      </c>
    </row>
    <row r="134" spans="1:3" x14ac:dyDescent="0.2">
      <c r="A134" s="5">
        <v>33002</v>
      </c>
      <c r="B134" s="1">
        <v>16.16</v>
      </c>
    </row>
    <row r="135" spans="1:3" x14ac:dyDescent="0.2">
      <c r="A135" s="5">
        <v>33003</v>
      </c>
      <c r="B135" s="1">
        <v>16.47</v>
      </c>
    </row>
    <row r="136" spans="1:3" x14ac:dyDescent="0.2">
      <c r="A136" s="5">
        <v>33004</v>
      </c>
      <c r="B136" s="1">
        <v>17.010000000000002</v>
      </c>
    </row>
    <row r="137" spans="1:3" x14ac:dyDescent="0.2">
      <c r="A137" s="5">
        <v>33005</v>
      </c>
      <c r="B137" s="8">
        <v>14.34</v>
      </c>
      <c r="C137" s="1">
        <f>20-B137</f>
        <v>5.66</v>
      </c>
    </row>
    <row r="138" spans="1:3" x14ac:dyDescent="0.2">
      <c r="A138" s="5">
        <v>33006</v>
      </c>
      <c r="B138" s="8">
        <v>14.39</v>
      </c>
      <c r="C138" s="1">
        <f>20-B138</f>
        <v>5.6099999999999994</v>
      </c>
    </row>
    <row r="139" spans="1:3" x14ac:dyDescent="0.2">
      <c r="A139" s="5">
        <v>33007</v>
      </c>
      <c r="B139" s="1">
        <v>15.33</v>
      </c>
    </row>
    <row r="140" spans="1:3" x14ac:dyDescent="0.2">
      <c r="A140" s="5">
        <v>33008</v>
      </c>
      <c r="B140" s="1">
        <v>16.45</v>
      </c>
    </row>
    <row r="141" spans="1:3" x14ac:dyDescent="0.2">
      <c r="A141" s="5">
        <v>33009</v>
      </c>
      <c r="B141" s="1">
        <v>18.03</v>
      </c>
    </row>
    <row r="142" spans="1:3" x14ac:dyDescent="0.2">
      <c r="A142" s="5">
        <v>33010</v>
      </c>
      <c r="B142" s="1">
        <v>19.88</v>
      </c>
    </row>
    <row r="143" spans="1:3" x14ac:dyDescent="0.2">
      <c r="A143" s="5">
        <v>33011</v>
      </c>
      <c r="B143" s="1">
        <v>19.600000000000001</v>
      </c>
    </row>
    <row r="144" spans="1:3" x14ac:dyDescent="0.2">
      <c r="A144" s="5">
        <v>33012</v>
      </c>
      <c r="B144" s="1">
        <v>17.440000000000001</v>
      </c>
    </row>
    <row r="145" spans="1:3" x14ac:dyDescent="0.2">
      <c r="A145" s="5">
        <v>33013</v>
      </c>
      <c r="B145" s="1">
        <v>17.66</v>
      </c>
    </row>
    <row r="146" spans="1:3" x14ac:dyDescent="0.2">
      <c r="A146" s="5">
        <v>33014</v>
      </c>
      <c r="B146" s="1">
        <v>18.57</v>
      </c>
    </row>
    <row r="147" spans="1:3" x14ac:dyDescent="0.2">
      <c r="A147" s="5">
        <v>33015</v>
      </c>
      <c r="B147" s="1">
        <v>15.87</v>
      </c>
    </row>
    <row r="148" spans="1:3" x14ac:dyDescent="0.2">
      <c r="A148" s="5">
        <v>33016</v>
      </c>
      <c r="B148" s="1">
        <v>17.739999999999998</v>
      </c>
    </row>
    <row r="149" spans="1:3" x14ac:dyDescent="0.2">
      <c r="A149" s="5">
        <v>33017</v>
      </c>
      <c r="B149" s="1">
        <v>17.53</v>
      </c>
    </row>
    <row r="150" spans="1:3" x14ac:dyDescent="0.2">
      <c r="A150" s="5">
        <v>33018</v>
      </c>
      <c r="B150" s="1">
        <v>16.22</v>
      </c>
    </row>
    <row r="151" spans="1:3" x14ac:dyDescent="0.2">
      <c r="A151" s="5">
        <v>33019</v>
      </c>
      <c r="B151" s="8">
        <v>14.04</v>
      </c>
      <c r="C151" s="1">
        <f t="shared" ref="C151:C157" si="3">20-B151</f>
        <v>5.9600000000000009</v>
      </c>
    </row>
    <row r="152" spans="1:3" x14ac:dyDescent="0.2">
      <c r="A152" s="5">
        <v>33020</v>
      </c>
      <c r="B152" s="8">
        <v>13.13</v>
      </c>
      <c r="C152" s="1">
        <f t="shared" si="3"/>
        <v>6.8699999999999992</v>
      </c>
    </row>
    <row r="153" spans="1:3" x14ac:dyDescent="0.2">
      <c r="A153" s="5">
        <v>33021</v>
      </c>
      <c r="B153" s="8">
        <v>13.83</v>
      </c>
      <c r="C153" s="1">
        <f t="shared" si="3"/>
        <v>6.17</v>
      </c>
    </row>
    <row r="154" spans="1:3" x14ac:dyDescent="0.2">
      <c r="A154" s="5">
        <v>33022</v>
      </c>
      <c r="B154" s="8">
        <v>13.25</v>
      </c>
      <c r="C154" s="1">
        <f t="shared" si="3"/>
        <v>6.75</v>
      </c>
    </row>
    <row r="155" spans="1:3" x14ac:dyDescent="0.2">
      <c r="A155" s="5">
        <v>33023</v>
      </c>
      <c r="B155" s="8">
        <v>12.14</v>
      </c>
      <c r="C155" s="1">
        <f t="shared" si="3"/>
        <v>7.8599999999999994</v>
      </c>
    </row>
    <row r="156" spans="1:3" x14ac:dyDescent="0.2">
      <c r="A156" s="5">
        <v>33024</v>
      </c>
      <c r="B156" s="8">
        <v>14.48</v>
      </c>
      <c r="C156" s="1">
        <f t="shared" si="3"/>
        <v>5.52</v>
      </c>
    </row>
    <row r="157" spans="1:3" x14ac:dyDescent="0.2">
      <c r="A157" s="5">
        <v>33025</v>
      </c>
      <c r="B157" s="8">
        <v>14.63</v>
      </c>
      <c r="C157" s="1">
        <f t="shared" si="3"/>
        <v>5.3699999999999992</v>
      </c>
    </row>
    <row r="158" spans="1:3" x14ac:dyDescent="0.2">
      <c r="A158" s="5">
        <v>33026</v>
      </c>
      <c r="B158" s="1">
        <v>23.86</v>
      </c>
    </row>
    <row r="159" spans="1:3" x14ac:dyDescent="0.2">
      <c r="A159" s="5">
        <v>33027</v>
      </c>
      <c r="B159" s="1">
        <v>16.07</v>
      </c>
    </row>
    <row r="160" spans="1:3" x14ac:dyDescent="0.2">
      <c r="A160" s="5">
        <v>33028</v>
      </c>
      <c r="B160" s="8">
        <v>13.68</v>
      </c>
      <c r="C160" s="1">
        <f>20-B160</f>
        <v>6.32</v>
      </c>
    </row>
    <row r="161" spans="1:3" x14ac:dyDescent="0.2">
      <c r="A161" s="5">
        <v>33029</v>
      </c>
      <c r="B161" s="8">
        <v>14.51</v>
      </c>
      <c r="C161" s="1">
        <f>20-B161</f>
        <v>5.49</v>
      </c>
    </row>
    <row r="162" spans="1:3" x14ac:dyDescent="0.2">
      <c r="A162" s="5">
        <v>33030</v>
      </c>
      <c r="B162" s="8">
        <v>15.53</v>
      </c>
      <c r="C162" s="1">
        <f>20-B162</f>
        <v>4.4700000000000006</v>
      </c>
    </row>
    <row r="163" spans="1:3" x14ac:dyDescent="0.2">
      <c r="A163" s="5">
        <v>33031</v>
      </c>
      <c r="B163" s="8">
        <v>14.17</v>
      </c>
      <c r="C163" s="1">
        <f>20-B163</f>
        <v>5.83</v>
      </c>
    </row>
    <row r="164" spans="1:3" x14ac:dyDescent="0.2">
      <c r="A164" s="5">
        <v>33032</v>
      </c>
      <c r="B164" s="1">
        <v>15.79</v>
      </c>
    </row>
    <row r="165" spans="1:3" x14ac:dyDescent="0.2">
      <c r="A165" s="5">
        <v>33033</v>
      </c>
      <c r="B165" s="8">
        <v>14.04</v>
      </c>
      <c r="C165" s="1">
        <f t="shared" ref="C165:C172" si="4">20-B165</f>
        <v>5.9600000000000009</v>
      </c>
    </row>
    <row r="166" spans="1:3" x14ac:dyDescent="0.2">
      <c r="A166" s="5">
        <v>33034</v>
      </c>
      <c r="B166" s="8">
        <v>12.43</v>
      </c>
      <c r="C166" s="1">
        <f t="shared" si="4"/>
        <v>7.57</v>
      </c>
    </row>
    <row r="167" spans="1:3" x14ac:dyDescent="0.2">
      <c r="A167" s="5">
        <v>33035</v>
      </c>
      <c r="B167" s="8">
        <v>11.78</v>
      </c>
      <c r="C167" s="1">
        <f t="shared" si="4"/>
        <v>8.2200000000000006</v>
      </c>
    </row>
    <row r="168" spans="1:3" x14ac:dyDescent="0.2">
      <c r="A168" s="5">
        <v>33036</v>
      </c>
      <c r="B168" s="8">
        <v>14.82</v>
      </c>
      <c r="C168" s="1">
        <f t="shared" si="4"/>
        <v>5.18</v>
      </c>
    </row>
    <row r="169" spans="1:3" x14ac:dyDescent="0.2">
      <c r="A169" s="5">
        <v>33037</v>
      </c>
      <c r="B169" s="8">
        <v>14.5</v>
      </c>
      <c r="C169" s="1">
        <f t="shared" si="4"/>
        <v>5.5</v>
      </c>
    </row>
    <row r="170" spans="1:3" x14ac:dyDescent="0.2">
      <c r="A170" s="5">
        <v>33038</v>
      </c>
      <c r="B170" s="8">
        <v>12.82</v>
      </c>
      <c r="C170" s="1">
        <f t="shared" si="4"/>
        <v>7.18</v>
      </c>
    </row>
    <row r="171" spans="1:3" x14ac:dyDescent="0.2">
      <c r="A171" s="5">
        <v>33039</v>
      </c>
      <c r="B171" s="8">
        <v>13.08</v>
      </c>
      <c r="C171" s="1">
        <f t="shared" si="4"/>
        <v>6.92</v>
      </c>
    </row>
    <row r="172" spans="1:3" x14ac:dyDescent="0.2">
      <c r="A172" s="5">
        <v>33040</v>
      </c>
      <c r="B172" s="8">
        <v>14.68</v>
      </c>
      <c r="C172" s="1">
        <f t="shared" si="4"/>
        <v>5.32</v>
      </c>
    </row>
    <row r="173" spans="1:3" x14ac:dyDescent="0.2">
      <c r="A173" s="5">
        <v>33041</v>
      </c>
      <c r="B173" s="1">
        <v>16.54</v>
      </c>
    </row>
    <row r="174" spans="1:3" x14ac:dyDescent="0.2">
      <c r="A174" s="5">
        <v>33042</v>
      </c>
      <c r="B174" s="1">
        <v>18.420000000000002</v>
      </c>
    </row>
    <row r="175" spans="1:3" x14ac:dyDescent="0.2">
      <c r="A175" s="5">
        <v>33043</v>
      </c>
      <c r="B175" s="1">
        <v>17.04</v>
      </c>
    </row>
    <row r="176" spans="1:3" x14ac:dyDescent="0.2">
      <c r="A176" s="5">
        <v>33044</v>
      </c>
      <c r="B176" s="1">
        <v>20.91</v>
      </c>
    </row>
    <row r="177" spans="1:2" x14ac:dyDescent="0.2">
      <c r="A177" s="5">
        <v>33045</v>
      </c>
      <c r="B177" s="1">
        <v>17.5</v>
      </c>
    </row>
    <row r="178" spans="1:2" x14ac:dyDescent="0.2">
      <c r="A178" s="5">
        <v>33046</v>
      </c>
      <c r="B178" s="1">
        <v>18.02</v>
      </c>
    </row>
    <row r="179" spans="1:2" x14ac:dyDescent="0.2">
      <c r="A179" s="5">
        <v>33047</v>
      </c>
    </row>
    <row r="180" spans="1:2" x14ac:dyDescent="0.2">
      <c r="A180" s="5">
        <v>33048</v>
      </c>
    </row>
    <row r="181" spans="1:2" x14ac:dyDescent="0.2">
      <c r="A181" s="5">
        <v>33049</v>
      </c>
    </row>
    <row r="182" spans="1:2" x14ac:dyDescent="0.2">
      <c r="A182" s="5">
        <v>33050</v>
      </c>
    </row>
    <row r="183" spans="1:2" x14ac:dyDescent="0.2">
      <c r="A183" s="5">
        <v>33051</v>
      </c>
    </row>
    <row r="184" spans="1:2" x14ac:dyDescent="0.2">
      <c r="A184" s="5">
        <v>33052</v>
      </c>
    </row>
    <row r="185" spans="1:2" x14ac:dyDescent="0.2">
      <c r="A185" s="5">
        <v>33053</v>
      </c>
    </row>
    <row r="186" spans="1:2" x14ac:dyDescent="0.2">
      <c r="A186" s="5">
        <v>33054</v>
      </c>
      <c r="B186" s="1">
        <v>24.31</v>
      </c>
    </row>
    <row r="187" spans="1:2" x14ac:dyDescent="0.2">
      <c r="A187" s="5">
        <v>33055</v>
      </c>
      <c r="B187" s="1">
        <v>23.04</v>
      </c>
    </row>
    <row r="188" spans="1:2" x14ac:dyDescent="0.2">
      <c r="A188" s="5">
        <v>33056</v>
      </c>
      <c r="B188" s="1">
        <v>18.09</v>
      </c>
    </row>
    <row r="189" spans="1:2" x14ac:dyDescent="0.2">
      <c r="A189" s="5">
        <v>33057</v>
      </c>
      <c r="B189" s="1">
        <v>16.63</v>
      </c>
    </row>
    <row r="190" spans="1:2" x14ac:dyDescent="0.2">
      <c r="A190" s="5">
        <v>33058</v>
      </c>
      <c r="B190" s="1">
        <v>13.58</v>
      </c>
    </row>
    <row r="191" spans="1:2" x14ac:dyDescent="0.2">
      <c r="A191" s="5">
        <v>33059</v>
      </c>
      <c r="B191" s="1">
        <v>16.36</v>
      </c>
    </row>
    <row r="192" spans="1:2" x14ac:dyDescent="0.2">
      <c r="A192" s="5">
        <v>33060</v>
      </c>
      <c r="B192" s="1">
        <v>16.22</v>
      </c>
    </row>
    <row r="193" spans="1:3" x14ac:dyDescent="0.2">
      <c r="A193" s="5">
        <v>33061</v>
      </c>
      <c r="B193" s="8">
        <v>13.7</v>
      </c>
      <c r="C193" s="1">
        <f>20-B193</f>
        <v>6.3000000000000007</v>
      </c>
    </row>
    <row r="194" spans="1:3" x14ac:dyDescent="0.2">
      <c r="A194" s="5">
        <v>33062</v>
      </c>
      <c r="B194" s="8">
        <v>13.73</v>
      </c>
      <c r="C194" s="1">
        <f>20-B194</f>
        <v>6.27</v>
      </c>
    </row>
    <row r="195" spans="1:3" x14ac:dyDescent="0.2">
      <c r="A195" s="5">
        <v>33063</v>
      </c>
      <c r="B195" s="1">
        <v>17.52</v>
      </c>
    </row>
    <row r="196" spans="1:3" x14ac:dyDescent="0.2">
      <c r="A196" s="5">
        <v>33064</v>
      </c>
      <c r="B196" s="1">
        <v>20.05</v>
      </c>
    </row>
    <row r="197" spans="1:3" x14ac:dyDescent="0.2">
      <c r="A197" s="5">
        <v>33065</v>
      </c>
      <c r="B197" s="1">
        <v>15.09</v>
      </c>
    </row>
    <row r="198" spans="1:3" x14ac:dyDescent="0.2">
      <c r="A198" s="5">
        <v>33066</v>
      </c>
      <c r="B198" s="1">
        <v>15.75</v>
      </c>
    </row>
    <row r="199" spans="1:3" x14ac:dyDescent="0.2">
      <c r="A199" s="5">
        <v>33067</v>
      </c>
      <c r="B199" s="1">
        <v>18.87</v>
      </c>
    </row>
    <row r="200" spans="1:3" x14ac:dyDescent="0.2">
      <c r="A200" s="5">
        <v>33068</v>
      </c>
      <c r="B200" s="1">
        <v>22.03</v>
      </c>
    </row>
    <row r="201" spans="1:3" x14ac:dyDescent="0.2">
      <c r="A201" s="5">
        <v>33069</v>
      </c>
      <c r="B201" s="1">
        <v>20.21</v>
      </c>
    </row>
    <row r="202" spans="1:3" x14ac:dyDescent="0.2">
      <c r="A202" s="5">
        <v>33070</v>
      </c>
      <c r="B202" s="1">
        <v>20.29</v>
      </c>
    </row>
    <row r="203" spans="1:3" x14ac:dyDescent="0.2">
      <c r="A203" s="5">
        <v>33071</v>
      </c>
      <c r="B203" s="1">
        <v>22.38</v>
      </c>
    </row>
    <row r="204" spans="1:3" x14ac:dyDescent="0.2">
      <c r="A204" s="5">
        <v>33072</v>
      </c>
      <c r="B204" s="1">
        <v>21.01</v>
      </c>
    </row>
    <row r="205" spans="1:3" x14ac:dyDescent="0.2">
      <c r="A205" s="5">
        <v>33073</v>
      </c>
      <c r="B205" s="1">
        <v>16.7</v>
      </c>
    </row>
    <row r="206" spans="1:3" x14ac:dyDescent="0.2">
      <c r="A206" s="5">
        <v>33074</v>
      </c>
      <c r="B206" s="1">
        <v>17.45</v>
      </c>
    </row>
    <row r="207" spans="1:3" x14ac:dyDescent="0.2">
      <c r="A207" s="5">
        <v>33075</v>
      </c>
      <c r="B207" s="1">
        <v>20.260000000000002</v>
      </c>
    </row>
    <row r="208" spans="1:3" x14ac:dyDescent="0.2">
      <c r="A208" s="5">
        <v>33076</v>
      </c>
      <c r="B208" s="1">
        <v>23.22</v>
      </c>
    </row>
    <row r="209" spans="1:2" x14ac:dyDescent="0.2">
      <c r="A209" s="5">
        <v>33077</v>
      </c>
      <c r="B209" s="1">
        <v>22.99</v>
      </c>
    </row>
    <row r="210" spans="1:2" x14ac:dyDescent="0.2">
      <c r="A210" s="5">
        <v>33078</v>
      </c>
      <c r="B210" s="1">
        <v>20.76</v>
      </c>
    </row>
    <row r="211" spans="1:2" x14ac:dyDescent="0.2">
      <c r="A211" s="5">
        <v>33079</v>
      </c>
      <c r="B211" s="1">
        <v>18.55</v>
      </c>
    </row>
    <row r="212" spans="1:2" x14ac:dyDescent="0.2">
      <c r="A212" s="5">
        <v>33080</v>
      </c>
      <c r="B212" s="1">
        <v>19.43</v>
      </c>
    </row>
    <row r="213" spans="1:2" x14ac:dyDescent="0.2">
      <c r="A213" s="5">
        <v>33081</v>
      </c>
      <c r="B213" s="1">
        <v>21</v>
      </c>
    </row>
    <row r="214" spans="1:2" x14ac:dyDescent="0.2">
      <c r="A214" s="5">
        <v>33082</v>
      </c>
      <c r="B214" s="1">
        <v>23.14</v>
      </c>
    </row>
    <row r="215" spans="1:2" x14ac:dyDescent="0.2">
      <c r="A215" s="5">
        <v>33083</v>
      </c>
      <c r="B215" s="1">
        <v>26</v>
      </c>
    </row>
    <row r="216" spans="1:2" x14ac:dyDescent="0.2">
      <c r="A216" s="5">
        <v>33084</v>
      </c>
      <c r="B216" s="1">
        <v>25.11</v>
      </c>
    </row>
    <row r="217" spans="1:2" x14ac:dyDescent="0.2">
      <c r="A217" s="5">
        <v>33085</v>
      </c>
      <c r="B217" s="1">
        <v>23.18</v>
      </c>
    </row>
    <row r="218" spans="1:2" x14ac:dyDescent="0.2">
      <c r="A218" s="5">
        <v>33086</v>
      </c>
      <c r="B218" s="1">
        <v>23.64</v>
      </c>
    </row>
    <row r="219" spans="1:2" x14ac:dyDescent="0.2">
      <c r="A219" s="5">
        <v>33087</v>
      </c>
      <c r="B219" s="1">
        <v>24.23</v>
      </c>
    </row>
    <row r="220" spans="1:2" x14ac:dyDescent="0.2">
      <c r="A220" s="5">
        <v>33088</v>
      </c>
      <c r="B220" s="1">
        <v>24.98</v>
      </c>
    </row>
    <row r="221" spans="1:2" x14ac:dyDescent="0.2">
      <c r="A221" s="5">
        <v>33089</v>
      </c>
      <c r="B221" s="1">
        <v>24.99</v>
      </c>
    </row>
    <row r="222" spans="1:2" x14ac:dyDescent="0.2">
      <c r="A222" s="5">
        <v>33090</v>
      </c>
      <c r="B222" s="1">
        <v>25.51</v>
      </c>
    </row>
    <row r="223" spans="1:2" x14ac:dyDescent="0.2">
      <c r="A223" s="5">
        <v>33091</v>
      </c>
      <c r="B223" s="1">
        <v>26.4</v>
      </c>
    </row>
    <row r="224" spans="1:2" x14ac:dyDescent="0.2">
      <c r="A224" s="5">
        <v>33092</v>
      </c>
      <c r="B224" s="1">
        <v>19.47</v>
      </c>
    </row>
    <row r="225" spans="1:2" x14ac:dyDescent="0.2">
      <c r="A225" s="5">
        <v>33093</v>
      </c>
      <c r="B225" s="1">
        <v>16.46</v>
      </c>
    </row>
    <row r="226" spans="1:2" x14ac:dyDescent="0.2">
      <c r="A226" s="5">
        <v>33094</v>
      </c>
      <c r="B226" s="1">
        <v>17.079999999999998</v>
      </c>
    </row>
    <row r="227" spans="1:2" x14ac:dyDescent="0.2">
      <c r="A227" s="5">
        <v>33095</v>
      </c>
      <c r="B227" s="1">
        <v>19.18</v>
      </c>
    </row>
    <row r="228" spans="1:2" x14ac:dyDescent="0.2">
      <c r="A228" s="5">
        <v>33096</v>
      </c>
      <c r="B228" s="1">
        <v>21.37</v>
      </c>
    </row>
    <row r="229" spans="1:2" x14ac:dyDescent="0.2">
      <c r="A229" s="5">
        <v>33097</v>
      </c>
      <c r="B229" s="1">
        <v>23.03</v>
      </c>
    </row>
    <row r="230" spans="1:2" x14ac:dyDescent="0.2">
      <c r="A230" s="5">
        <v>33098</v>
      </c>
      <c r="B230" s="1">
        <v>25.46</v>
      </c>
    </row>
    <row r="231" spans="1:2" x14ac:dyDescent="0.2">
      <c r="A231" s="5">
        <v>33099</v>
      </c>
      <c r="B231" s="1">
        <v>22.36</v>
      </c>
    </row>
    <row r="232" spans="1:2" x14ac:dyDescent="0.2">
      <c r="A232" s="5">
        <v>33100</v>
      </c>
      <c r="B232" s="1">
        <v>19.48</v>
      </c>
    </row>
    <row r="233" spans="1:2" x14ac:dyDescent="0.2">
      <c r="A233" s="5">
        <v>33101</v>
      </c>
      <c r="B233" s="1">
        <v>20.88</v>
      </c>
    </row>
    <row r="234" spans="1:2" x14ac:dyDescent="0.2">
      <c r="A234" s="5">
        <v>33102</v>
      </c>
      <c r="B234" s="1">
        <v>20.100000000000001</v>
      </c>
    </row>
    <row r="235" spans="1:2" x14ac:dyDescent="0.2">
      <c r="A235" s="5">
        <v>33103</v>
      </c>
      <c r="B235" s="1">
        <v>16.329999999999998</v>
      </c>
    </row>
    <row r="236" spans="1:2" x14ac:dyDescent="0.2">
      <c r="A236" s="5">
        <v>33104</v>
      </c>
      <c r="B236" s="1">
        <v>17.11</v>
      </c>
    </row>
    <row r="237" spans="1:2" x14ac:dyDescent="0.2">
      <c r="A237" s="5">
        <v>33105</v>
      </c>
      <c r="B237" s="1">
        <v>19.79</v>
      </c>
    </row>
    <row r="238" spans="1:2" x14ac:dyDescent="0.2">
      <c r="A238" s="5">
        <v>33106</v>
      </c>
      <c r="B238" s="1">
        <v>21.11</v>
      </c>
    </row>
    <row r="239" spans="1:2" x14ac:dyDescent="0.2">
      <c r="A239" s="5">
        <v>33107</v>
      </c>
      <c r="B239" s="1">
        <v>16.46</v>
      </c>
    </row>
    <row r="240" spans="1:2" x14ac:dyDescent="0.2">
      <c r="A240" s="5">
        <v>33108</v>
      </c>
      <c r="B240" s="1">
        <v>15.72</v>
      </c>
    </row>
    <row r="241" spans="1:3" x14ac:dyDescent="0.2">
      <c r="A241" s="5">
        <v>33109</v>
      </c>
      <c r="B241" s="1">
        <v>17.64</v>
      </c>
    </row>
    <row r="242" spans="1:3" x14ac:dyDescent="0.2">
      <c r="A242" s="5">
        <v>33110</v>
      </c>
      <c r="B242" s="1">
        <v>22.19</v>
      </c>
    </row>
    <row r="243" spans="1:3" x14ac:dyDescent="0.2">
      <c r="A243" s="5">
        <v>33111</v>
      </c>
      <c r="B243" s="1">
        <v>21.76</v>
      </c>
    </row>
    <row r="244" spans="1:3" x14ac:dyDescent="0.2">
      <c r="A244" s="5">
        <v>33112</v>
      </c>
      <c r="B244" s="1">
        <v>20.76</v>
      </c>
    </row>
    <row r="245" spans="1:3" x14ac:dyDescent="0.2">
      <c r="A245" s="5">
        <v>33113</v>
      </c>
      <c r="B245" s="1">
        <v>21.54</v>
      </c>
    </row>
    <row r="246" spans="1:3" x14ac:dyDescent="0.2">
      <c r="A246" s="5">
        <v>33114</v>
      </c>
      <c r="B246" s="1">
        <v>22.79</v>
      </c>
    </row>
    <row r="247" spans="1:3" x14ac:dyDescent="0.2">
      <c r="A247" s="5">
        <v>33115</v>
      </c>
      <c r="B247" s="1">
        <v>22.21</v>
      </c>
    </row>
    <row r="248" spans="1:3" x14ac:dyDescent="0.2">
      <c r="A248" s="5">
        <v>33116</v>
      </c>
      <c r="B248" s="1">
        <v>23.09</v>
      </c>
    </row>
    <row r="249" spans="1:3" x14ac:dyDescent="0.2">
      <c r="A249" s="5">
        <v>33117</v>
      </c>
      <c r="B249" s="1">
        <v>17.12</v>
      </c>
    </row>
    <row r="250" spans="1:3" x14ac:dyDescent="0.2">
      <c r="A250" s="5">
        <v>33118</v>
      </c>
      <c r="B250" s="8">
        <v>14.49</v>
      </c>
      <c r="C250" s="1">
        <f>20-B250</f>
        <v>5.51</v>
      </c>
    </row>
    <row r="251" spans="1:3" x14ac:dyDescent="0.2">
      <c r="A251" s="5">
        <v>33119</v>
      </c>
      <c r="B251" s="1">
        <v>16.010000000000002</v>
      </c>
    </row>
    <row r="252" spans="1:3" x14ac:dyDescent="0.2">
      <c r="A252" s="5">
        <v>33120</v>
      </c>
      <c r="B252" s="1">
        <v>15.89</v>
      </c>
    </row>
    <row r="253" spans="1:3" x14ac:dyDescent="0.2">
      <c r="A253" s="5">
        <v>33121</v>
      </c>
      <c r="B253" s="1">
        <v>17.739999999999998</v>
      </c>
    </row>
    <row r="254" spans="1:3" x14ac:dyDescent="0.2">
      <c r="A254" s="5">
        <v>33122</v>
      </c>
      <c r="B254" s="8">
        <v>14.48</v>
      </c>
      <c r="C254" s="1">
        <f t="shared" ref="C254:C262" si="5">20-B254</f>
        <v>5.52</v>
      </c>
    </row>
    <row r="255" spans="1:3" x14ac:dyDescent="0.2">
      <c r="A255" s="5">
        <v>33123</v>
      </c>
      <c r="B255" s="8">
        <v>15.73</v>
      </c>
      <c r="C255" s="1">
        <f t="shared" si="5"/>
        <v>4.2699999999999996</v>
      </c>
    </row>
    <row r="256" spans="1:3" x14ac:dyDescent="0.2">
      <c r="A256" s="5">
        <v>33124</v>
      </c>
      <c r="B256" s="8">
        <v>13.29</v>
      </c>
      <c r="C256" s="1">
        <f t="shared" si="5"/>
        <v>6.7100000000000009</v>
      </c>
    </row>
    <row r="257" spans="1:3" x14ac:dyDescent="0.2">
      <c r="A257" s="5">
        <v>33125</v>
      </c>
      <c r="B257" s="8">
        <v>13.28</v>
      </c>
      <c r="C257" s="1">
        <f t="shared" si="5"/>
        <v>6.7200000000000006</v>
      </c>
    </row>
    <row r="258" spans="1:3" x14ac:dyDescent="0.2">
      <c r="A258" s="5">
        <v>33126</v>
      </c>
      <c r="B258" s="8">
        <v>13.84</v>
      </c>
      <c r="C258" s="1">
        <f t="shared" si="5"/>
        <v>6.16</v>
      </c>
    </row>
    <row r="259" spans="1:3" x14ac:dyDescent="0.2">
      <c r="A259" s="5">
        <v>33127</v>
      </c>
      <c r="B259" s="8">
        <v>12.79</v>
      </c>
      <c r="C259" s="1">
        <f t="shared" si="5"/>
        <v>7.2100000000000009</v>
      </c>
    </row>
    <row r="260" spans="1:3" x14ac:dyDescent="0.2">
      <c r="A260" s="5">
        <v>33128</v>
      </c>
      <c r="B260" s="8">
        <v>12.56</v>
      </c>
      <c r="C260" s="1">
        <f t="shared" si="5"/>
        <v>7.4399999999999995</v>
      </c>
    </row>
    <row r="261" spans="1:3" x14ac:dyDescent="0.2">
      <c r="A261" s="5">
        <v>33129</v>
      </c>
      <c r="B261" s="8">
        <v>14.06</v>
      </c>
      <c r="C261" s="1">
        <f t="shared" si="5"/>
        <v>5.9399999999999995</v>
      </c>
    </row>
    <row r="262" spans="1:3" x14ac:dyDescent="0.2">
      <c r="A262" s="5">
        <v>33130</v>
      </c>
      <c r="B262" s="8">
        <v>14.5</v>
      </c>
      <c r="C262" s="1">
        <f t="shared" si="5"/>
        <v>5.5</v>
      </c>
    </row>
    <row r="263" spans="1:3" x14ac:dyDescent="0.2">
      <c r="A263" s="5">
        <v>33131</v>
      </c>
      <c r="B263" s="1">
        <v>15.76</v>
      </c>
    </row>
    <row r="264" spans="1:3" x14ac:dyDescent="0.2">
      <c r="A264" s="5">
        <v>33132</v>
      </c>
      <c r="B264" s="1">
        <v>15.7</v>
      </c>
    </row>
    <row r="265" spans="1:3" x14ac:dyDescent="0.2">
      <c r="A265" s="5">
        <v>33133</v>
      </c>
      <c r="B265" s="8">
        <v>13.75</v>
      </c>
      <c r="C265" s="1">
        <f>20-B265</f>
        <v>6.25</v>
      </c>
    </row>
    <row r="266" spans="1:3" x14ac:dyDescent="0.2">
      <c r="A266" s="5">
        <v>33134</v>
      </c>
      <c r="B266" s="8">
        <v>14.37</v>
      </c>
      <c r="C266" s="1">
        <f>20-B266</f>
        <v>5.6300000000000008</v>
      </c>
    </row>
    <row r="267" spans="1:3" x14ac:dyDescent="0.2">
      <c r="A267" s="5">
        <v>33135</v>
      </c>
      <c r="B267" s="8">
        <v>13.96</v>
      </c>
      <c r="C267" s="1">
        <f>20-B267</f>
        <v>6.0399999999999991</v>
      </c>
    </row>
    <row r="268" spans="1:3" x14ac:dyDescent="0.2">
      <c r="A268" s="5">
        <v>33136</v>
      </c>
      <c r="B268" s="1">
        <v>17.64</v>
      </c>
    </row>
    <row r="269" spans="1:3" x14ac:dyDescent="0.2">
      <c r="A269" s="5">
        <v>33137</v>
      </c>
      <c r="B269" s="1">
        <v>15.39</v>
      </c>
    </row>
    <row r="270" spans="1:3" x14ac:dyDescent="0.2">
      <c r="A270" s="5">
        <v>33138</v>
      </c>
      <c r="B270" s="8">
        <v>13.05</v>
      </c>
      <c r="C270" s="1">
        <f>20-B270</f>
        <v>6.9499999999999993</v>
      </c>
    </row>
    <row r="271" spans="1:3" x14ac:dyDescent="0.2">
      <c r="A271" s="5">
        <v>33139</v>
      </c>
      <c r="B271" s="8">
        <v>14.1</v>
      </c>
      <c r="C271" s="1">
        <f>20-B271</f>
        <v>5.9</v>
      </c>
    </row>
    <row r="272" spans="1:3" x14ac:dyDescent="0.2">
      <c r="A272" s="5">
        <v>33140</v>
      </c>
      <c r="B272" s="1">
        <v>15.23</v>
      </c>
    </row>
    <row r="273" spans="1:3" x14ac:dyDescent="0.2">
      <c r="A273" s="5">
        <v>33141</v>
      </c>
      <c r="B273" s="8">
        <v>12.73</v>
      </c>
      <c r="C273" s="1">
        <f t="shared" ref="C273:C278" si="6">20-B273</f>
        <v>7.27</v>
      </c>
    </row>
    <row r="274" spans="1:3" x14ac:dyDescent="0.2">
      <c r="A274" s="5">
        <v>33142</v>
      </c>
      <c r="B274" s="8">
        <v>13.07</v>
      </c>
      <c r="C274" s="1">
        <f t="shared" si="6"/>
        <v>6.93</v>
      </c>
    </row>
    <row r="275" spans="1:3" x14ac:dyDescent="0.2">
      <c r="A275" s="5">
        <v>33143</v>
      </c>
      <c r="B275" s="8">
        <v>12.01</v>
      </c>
      <c r="C275" s="1">
        <f t="shared" si="6"/>
        <v>7.99</v>
      </c>
    </row>
    <row r="276" spans="1:3" x14ac:dyDescent="0.2">
      <c r="A276" s="5">
        <v>33144</v>
      </c>
      <c r="B276" s="8">
        <v>10.97</v>
      </c>
      <c r="C276" s="1">
        <f t="shared" si="6"/>
        <v>9.0299999999999994</v>
      </c>
    </row>
    <row r="277" spans="1:3" x14ac:dyDescent="0.2">
      <c r="A277" s="5">
        <v>33145</v>
      </c>
      <c r="B277" s="8">
        <v>11.95</v>
      </c>
      <c r="C277" s="1">
        <f t="shared" si="6"/>
        <v>8.0500000000000007</v>
      </c>
    </row>
    <row r="278" spans="1:3" x14ac:dyDescent="0.2">
      <c r="A278" s="5">
        <v>33146</v>
      </c>
      <c r="B278" s="8">
        <v>14.89</v>
      </c>
      <c r="C278" s="1">
        <f t="shared" si="6"/>
        <v>5.1099999999999994</v>
      </c>
    </row>
    <row r="279" spans="1:3" x14ac:dyDescent="0.2">
      <c r="A279" s="5">
        <v>33147</v>
      </c>
      <c r="B279" s="1">
        <v>18.559999999999999</v>
      </c>
    </row>
    <row r="280" spans="1:3" x14ac:dyDescent="0.2">
      <c r="A280" s="5">
        <v>33148</v>
      </c>
      <c r="B280" s="1">
        <v>16.47</v>
      </c>
    </row>
    <row r="281" spans="1:3" x14ac:dyDescent="0.2">
      <c r="A281" s="5">
        <v>33149</v>
      </c>
      <c r="B281" s="1">
        <v>15.15</v>
      </c>
    </row>
    <row r="282" spans="1:3" x14ac:dyDescent="0.2">
      <c r="A282" s="5">
        <v>33150</v>
      </c>
      <c r="B282" s="1">
        <v>17.52</v>
      </c>
    </row>
    <row r="283" spans="1:3" x14ac:dyDescent="0.2">
      <c r="A283" s="5">
        <v>33151</v>
      </c>
      <c r="B283" s="8">
        <v>12.81</v>
      </c>
      <c r="C283" s="1">
        <f>20-B283</f>
        <v>7.1899999999999995</v>
      </c>
    </row>
    <row r="284" spans="1:3" x14ac:dyDescent="0.2">
      <c r="A284" s="5">
        <v>33152</v>
      </c>
      <c r="B284" s="8">
        <v>11.51</v>
      </c>
      <c r="C284" s="1">
        <f>20-B284</f>
        <v>8.49</v>
      </c>
    </row>
    <row r="285" spans="1:3" x14ac:dyDescent="0.2">
      <c r="A285" s="5">
        <v>33153</v>
      </c>
      <c r="B285" s="1">
        <v>16.13</v>
      </c>
    </row>
    <row r="286" spans="1:3" x14ac:dyDescent="0.2">
      <c r="A286" s="5">
        <v>33154</v>
      </c>
      <c r="B286" s="1">
        <v>15.14</v>
      </c>
    </row>
    <row r="287" spans="1:3" x14ac:dyDescent="0.2">
      <c r="A287" s="5">
        <v>33155</v>
      </c>
      <c r="B287" s="8">
        <v>9.2539999999999996</v>
      </c>
      <c r="C287" s="1">
        <f>20-B287</f>
        <v>10.746</v>
      </c>
    </row>
    <row r="288" spans="1:3" x14ac:dyDescent="0.2">
      <c r="A288" s="5">
        <v>33156</v>
      </c>
      <c r="B288" s="8">
        <v>8.1059999999999999</v>
      </c>
      <c r="C288" s="1">
        <f>20-B288</f>
        <v>11.894</v>
      </c>
    </row>
    <row r="289" spans="1:3" x14ac:dyDescent="0.2">
      <c r="A289" s="5">
        <v>33157</v>
      </c>
      <c r="B289" s="8">
        <v>12.15</v>
      </c>
      <c r="C289" s="1">
        <f>20-B289</f>
        <v>7.85</v>
      </c>
    </row>
    <row r="290" spans="1:3" x14ac:dyDescent="0.2">
      <c r="A290" s="5">
        <v>33158</v>
      </c>
      <c r="B290" s="8">
        <v>11.63</v>
      </c>
      <c r="C290" s="1">
        <f>20-B290</f>
        <v>8.3699999999999992</v>
      </c>
    </row>
    <row r="291" spans="1:3" x14ac:dyDescent="0.2">
      <c r="A291" s="5">
        <v>33159</v>
      </c>
      <c r="B291" s="1">
        <v>15.79</v>
      </c>
    </row>
    <row r="292" spans="1:3" x14ac:dyDescent="0.2">
      <c r="A292" s="5">
        <v>33160</v>
      </c>
      <c r="B292" s="1">
        <v>17.190000000000001</v>
      </c>
    </row>
    <row r="293" spans="1:3" x14ac:dyDescent="0.2">
      <c r="A293" s="5">
        <v>33161</v>
      </c>
      <c r="B293" s="1">
        <v>18.059999999999999</v>
      </c>
    </row>
    <row r="294" spans="1:3" x14ac:dyDescent="0.2">
      <c r="A294" s="5">
        <v>33162</v>
      </c>
      <c r="B294" s="1">
        <v>17.5</v>
      </c>
    </row>
    <row r="295" spans="1:3" x14ac:dyDescent="0.2">
      <c r="A295" s="5">
        <v>33163</v>
      </c>
      <c r="B295" s="1">
        <v>17.7</v>
      </c>
    </row>
    <row r="296" spans="1:3" x14ac:dyDescent="0.2">
      <c r="A296" s="5">
        <v>33164</v>
      </c>
      <c r="B296" s="1">
        <v>16.64</v>
      </c>
    </row>
    <row r="297" spans="1:3" x14ac:dyDescent="0.2">
      <c r="A297" s="5">
        <v>33165</v>
      </c>
      <c r="B297" s="1">
        <v>15.9</v>
      </c>
    </row>
    <row r="298" spans="1:3" x14ac:dyDescent="0.2">
      <c r="A298" s="5">
        <v>33166</v>
      </c>
      <c r="B298" s="8">
        <v>14.61</v>
      </c>
      <c r="C298" s="1">
        <f t="shared" ref="C298:C361" si="7">20-B298</f>
        <v>5.3900000000000006</v>
      </c>
    </row>
    <row r="299" spans="1:3" x14ac:dyDescent="0.2">
      <c r="A299" s="5">
        <v>33167</v>
      </c>
      <c r="B299" s="8">
        <v>13.37</v>
      </c>
      <c r="C299" s="1">
        <f t="shared" si="7"/>
        <v>6.6300000000000008</v>
      </c>
    </row>
    <row r="300" spans="1:3" x14ac:dyDescent="0.2">
      <c r="A300" s="5">
        <v>33168</v>
      </c>
      <c r="B300" s="8">
        <v>10.69</v>
      </c>
      <c r="C300" s="1">
        <f t="shared" si="7"/>
        <v>9.31</v>
      </c>
    </row>
    <row r="301" spans="1:3" x14ac:dyDescent="0.2">
      <c r="A301" s="5">
        <v>33169</v>
      </c>
      <c r="B301" s="8">
        <v>7.3090000000000002</v>
      </c>
      <c r="C301" s="1">
        <f t="shared" si="7"/>
        <v>12.690999999999999</v>
      </c>
    </row>
    <row r="302" spans="1:3" x14ac:dyDescent="0.2">
      <c r="A302" s="5">
        <v>33170</v>
      </c>
      <c r="B302" s="8">
        <v>6.85</v>
      </c>
      <c r="C302" s="1">
        <f t="shared" si="7"/>
        <v>13.15</v>
      </c>
    </row>
    <row r="303" spans="1:3" x14ac:dyDescent="0.2">
      <c r="A303" s="5">
        <v>33171</v>
      </c>
      <c r="B303" s="8">
        <v>9.4280000000000008</v>
      </c>
      <c r="C303" s="1">
        <f t="shared" si="7"/>
        <v>10.571999999999999</v>
      </c>
    </row>
    <row r="304" spans="1:3" x14ac:dyDescent="0.2">
      <c r="A304" s="5">
        <v>33172</v>
      </c>
      <c r="B304" s="8">
        <v>11.86</v>
      </c>
      <c r="C304" s="1">
        <f t="shared" si="7"/>
        <v>8.14</v>
      </c>
    </row>
    <row r="305" spans="1:3" x14ac:dyDescent="0.2">
      <c r="A305" s="5">
        <v>33173</v>
      </c>
      <c r="B305" s="8">
        <v>11.93</v>
      </c>
      <c r="C305" s="1">
        <f t="shared" si="7"/>
        <v>8.07</v>
      </c>
    </row>
    <row r="306" spans="1:3" x14ac:dyDescent="0.2">
      <c r="A306" s="5">
        <v>33174</v>
      </c>
      <c r="B306" s="8">
        <v>10.14</v>
      </c>
      <c r="C306" s="1">
        <f t="shared" si="7"/>
        <v>9.86</v>
      </c>
    </row>
    <row r="307" spans="1:3" x14ac:dyDescent="0.2">
      <c r="A307" s="5">
        <v>33175</v>
      </c>
      <c r="B307" s="8">
        <v>11.09</v>
      </c>
      <c r="C307" s="1">
        <f t="shared" si="7"/>
        <v>8.91</v>
      </c>
    </row>
    <row r="308" spans="1:3" x14ac:dyDescent="0.2">
      <c r="A308" s="5">
        <v>33176</v>
      </c>
      <c r="B308" s="8">
        <v>9.5169999999999995</v>
      </c>
      <c r="C308" s="1">
        <f t="shared" si="7"/>
        <v>10.483000000000001</v>
      </c>
    </row>
    <row r="309" spans="1:3" x14ac:dyDescent="0.2">
      <c r="A309" s="5">
        <v>33177</v>
      </c>
      <c r="B309" s="8">
        <v>9.548</v>
      </c>
      <c r="C309" s="1">
        <f t="shared" si="7"/>
        <v>10.452</v>
      </c>
    </row>
    <row r="310" spans="1:3" x14ac:dyDescent="0.2">
      <c r="A310" s="5">
        <v>33178</v>
      </c>
      <c r="B310" s="8">
        <v>10.51</v>
      </c>
      <c r="C310" s="1">
        <f t="shared" si="7"/>
        <v>9.49</v>
      </c>
    </row>
    <row r="311" spans="1:3" x14ac:dyDescent="0.2">
      <c r="A311" s="5">
        <v>33179</v>
      </c>
      <c r="B311" s="8">
        <v>9.3480000000000008</v>
      </c>
      <c r="C311" s="1">
        <f t="shared" si="7"/>
        <v>10.651999999999999</v>
      </c>
    </row>
    <row r="312" spans="1:3" x14ac:dyDescent="0.2">
      <c r="A312" s="5">
        <v>33180</v>
      </c>
      <c r="B312" s="8">
        <v>7.8209999999999997</v>
      </c>
      <c r="C312" s="1">
        <f t="shared" si="7"/>
        <v>12.179</v>
      </c>
    </row>
    <row r="313" spans="1:3" x14ac:dyDescent="0.2">
      <c r="A313" s="5">
        <v>33181</v>
      </c>
      <c r="B313" s="8">
        <v>6.3810000000000002</v>
      </c>
      <c r="C313" s="1">
        <f t="shared" si="7"/>
        <v>13.619</v>
      </c>
    </row>
    <row r="314" spans="1:3" x14ac:dyDescent="0.2">
      <c r="A314" s="5">
        <v>33182</v>
      </c>
      <c r="B314" s="8">
        <v>4.8579999999999997</v>
      </c>
      <c r="C314" s="1">
        <f t="shared" si="7"/>
        <v>15.141999999999999</v>
      </c>
    </row>
    <row r="315" spans="1:3" x14ac:dyDescent="0.2">
      <c r="A315" s="5">
        <v>33183</v>
      </c>
      <c r="B315" s="8">
        <v>5.1130000000000004</v>
      </c>
      <c r="C315" s="1">
        <f t="shared" si="7"/>
        <v>14.887</v>
      </c>
    </row>
    <row r="316" spans="1:3" x14ac:dyDescent="0.2">
      <c r="A316" s="5">
        <v>33184</v>
      </c>
      <c r="B316" s="8">
        <v>3.1349999999999998</v>
      </c>
      <c r="C316" s="1">
        <f t="shared" si="7"/>
        <v>16.865000000000002</v>
      </c>
    </row>
    <row r="317" spans="1:3" x14ac:dyDescent="0.2">
      <c r="A317" s="5">
        <v>33185</v>
      </c>
      <c r="B317" s="8">
        <v>2.4089999999999998</v>
      </c>
      <c r="C317" s="1">
        <f t="shared" si="7"/>
        <v>17.591000000000001</v>
      </c>
    </row>
    <row r="318" spans="1:3" x14ac:dyDescent="0.2">
      <c r="A318" s="5">
        <v>33186</v>
      </c>
      <c r="B318" s="8">
        <v>1.7629999999999999</v>
      </c>
      <c r="C318" s="1">
        <f t="shared" si="7"/>
        <v>18.237000000000002</v>
      </c>
    </row>
    <row r="319" spans="1:3" x14ac:dyDescent="0.2">
      <c r="A319" s="5">
        <v>33187</v>
      </c>
      <c r="B319" s="8">
        <v>1.9890000000000001</v>
      </c>
      <c r="C319" s="1">
        <f t="shared" si="7"/>
        <v>18.010999999999999</v>
      </c>
    </row>
    <row r="320" spans="1:3" x14ac:dyDescent="0.2">
      <c r="A320" s="5">
        <v>33188</v>
      </c>
      <c r="B320" s="8">
        <v>5.1289999999999996</v>
      </c>
      <c r="C320" s="1">
        <f t="shared" si="7"/>
        <v>14.871</v>
      </c>
    </row>
    <row r="321" spans="1:3" x14ac:dyDescent="0.2">
      <c r="A321" s="5">
        <v>33189</v>
      </c>
      <c r="B321" s="8">
        <v>9.5850000000000009</v>
      </c>
      <c r="C321" s="1">
        <f t="shared" si="7"/>
        <v>10.414999999999999</v>
      </c>
    </row>
    <row r="322" spans="1:3" x14ac:dyDescent="0.2">
      <c r="A322" s="5">
        <v>33190</v>
      </c>
      <c r="B322" s="8">
        <v>8.3170000000000002</v>
      </c>
      <c r="C322" s="1">
        <f t="shared" si="7"/>
        <v>11.683</v>
      </c>
    </row>
    <row r="323" spans="1:3" x14ac:dyDescent="0.2">
      <c r="A323" s="5">
        <v>33191</v>
      </c>
      <c r="B323" s="8">
        <v>7.423</v>
      </c>
      <c r="C323" s="1">
        <f t="shared" si="7"/>
        <v>12.577</v>
      </c>
    </row>
    <row r="324" spans="1:3" x14ac:dyDescent="0.2">
      <c r="A324" s="5">
        <v>33192</v>
      </c>
      <c r="B324" s="8">
        <v>10.08</v>
      </c>
      <c r="C324" s="1">
        <f t="shared" si="7"/>
        <v>9.92</v>
      </c>
    </row>
    <row r="325" spans="1:3" x14ac:dyDescent="0.2">
      <c r="A325" s="5">
        <v>33193</v>
      </c>
      <c r="B325" s="8">
        <v>8.9870000000000001</v>
      </c>
      <c r="C325" s="1">
        <f t="shared" si="7"/>
        <v>11.013</v>
      </c>
    </row>
    <row r="326" spans="1:3" x14ac:dyDescent="0.2">
      <c r="A326" s="5">
        <v>33194</v>
      </c>
      <c r="B326" s="8">
        <v>10.5</v>
      </c>
      <c r="C326" s="1">
        <f t="shared" si="7"/>
        <v>9.5</v>
      </c>
    </row>
    <row r="327" spans="1:3" x14ac:dyDescent="0.2">
      <c r="A327" s="5">
        <v>33195</v>
      </c>
      <c r="B327" s="8">
        <v>9.6999999999999993</v>
      </c>
      <c r="C327" s="1">
        <f t="shared" si="7"/>
        <v>10.3</v>
      </c>
    </row>
    <row r="328" spans="1:3" x14ac:dyDescent="0.2">
      <c r="A328" s="5">
        <v>33196</v>
      </c>
      <c r="B328" s="8">
        <v>9.5</v>
      </c>
      <c r="C328" s="1">
        <f t="shared" si="7"/>
        <v>10.5</v>
      </c>
    </row>
    <row r="329" spans="1:3" x14ac:dyDescent="0.2">
      <c r="A329" s="5">
        <v>33197</v>
      </c>
      <c r="B329" s="8">
        <v>8.9</v>
      </c>
      <c r="C329" s="1">
        <f t="shared" si="7"/>
        <v>11.1</v>
      </c>
    </row>
    <row r="330" spans="1:3" x14ac:dyDescent="0.2">
      <c r="A330" s="5">
        <v>33198</v>
      </c>
      <c r="B330" s="8">
        <v>8.7219999999999995</v>
      </c>
      <c r="C330" s="1">
        <f t="shared" si="7"/>
        <v>11.278</v>
      </c>
    </row>
    <row r="331" spans="1:3" x14ac:dyDescent="0.2">
      <c r="A331" s="5">
        <v>33199</v>
      </c>
      <c r="B331" s="8">
        <v>7.0730000000000004</v>
      </c>
      <c r="C331" s="1">
        <f t="shared" si="7"/>
        <v>12.927</v>
      </c>
    </row>
    <row r="332" spans="1:3" x14ac:dyDescent="0.2">
      <c r="A332" s="5">
        <v>33200</v>
      </c>
      <c r="B332" s="8">
        <v>4.87</v>
      </c>
      <c r="C332" s="1">
        <f t="shared" si="7"/>
        <v>15.129999999999999</v>
      </c>
    </row>
    <row r="333" spans="1:3" x14ac:dyDescent="0.2">
      <c r="A333" s="5">
        <v>33201</v>
      </c>
      <c r="B333" s="8">
        <v>2.819</v>
      </c>
      <c r="C333" s="1">
        <f t="shared" si="7"/>
        <v>17.181000000000001</v>
      </c>
    </row>
    <row r="334" spans="1:3" x14ac:dyDescent="0.2">
      <c r="A334" s="5">
        <v>33202</v>
      </c>
      <c r="B334" s="8">
        <v>2.879</v>
      </c>
      <c r="C334" s="1">
        <f t="shared" si="7"/>
        <v>17.120999999999999</v>
      </c>
    </row>
    <row r="335" spans="1:3" x14ac:dyDescent="0.2">
      <c r="A335" s="5">
        <v>33203</v>
      </c>
      <c r="B335" s="8">
        <v>3.5880000000000001</v>
      </c>
      <c r="C335" s="1">
        <f t="shared" si="7"/>
        <v>16.411999999999999</v>
      </c>
    </row>
    <row r="336" spans="1:3" x14ac:dyDescent="0.2">
      <c r="A336" s="5">
        <v>33204</v>
      </c>
      <c r="B336" s="8">
        <v>5.1619999999999999</v>
      </c>
      <c r="C336" s="1">
        <f t="shared" si="7"/>
        <v>14.838000000000001</v>
      </c>
    </row>
    <row r="337" spans="1:3" x14ac:dyDescent="0.2">
      <c r="A337" s="5">
        <v>33205</v>
      </c>
      <c r="B337" s="8">
        <v>3.0089999999999999</v>
      </c>
      <c r="C337" s="1">
        <f t="shared" si="7"/>
        <v>16.991</v>
      </c>
    </row>
    <row r="338" spans="1:3" x14ac:dyDescent="0.2">
      <c r="A338" s="5">
        <v>33206</v>
      </c>
      <c r="B338" s="8">
        <v>2.6880000000000002</v>
      </c>
      <c r="C338" s="1">
        <f t="shared" si="7"/>
        <v>17.312000000000001</v>
      </c>
    </row>
    <row r="339" spans="1:3" x14ac:dyDescent="0.2">
      <c r="A339" s="5">
        <v>33207</v>
      </c>
      <c r="B339" s="8">
        <v>3.177</v>
      </c>
      <c r="C339" s="1">
        <f t="shared" si="7"/>
        <v>16.823</v>
      </c>
    </row>
    <row r="340" spans="1:3" x14ac:dyDescent="0.2">
      <c r="A340" s="5">
        <v>33208</v>
      </c>
      <c r="B340" s="8">
        <v>2.181</v>
      </c>
      <c r="C340" s="1">
        <f t="shared" si="7"/>
        <v>17.818999999999999</v>
      </c>
    </row>
    <row r="341" spans="1:3" x14ac:dyDescent="0.2">
      <c r="A341" s="5">
        <v>33209</v>
      </c>
      <c r="B341" s="8">
        <v>-1.248</v>
      </c>
      <c r="C341" s="1">
        <f t="shared" si="7"/>
        <v>21.248000000000001</v>
      </c>
    </row>
    <row r="342" spans="1:3" x14ac:dyDescent="0.2">
      <c r="A342" s="5">
        <v>33210</v>
      </c>
      <c r="B342" s="8">
        <v>0.61040000000000005</v>
      </c>
      <c r="C342" s="1">
        <f t="shared" si="7"/>
        <v>19.389600000000002</v>
      </c>
    </row>
    <row r="343" spans="1:3" x14ac:dyDescent="0.2">
      <c r="A343" s="5">
        <v>33211</v>
      </c>
      <c r="B343" s="8">
        <v>2.3330000000000002</v>
      </c>
      <c r="C343" s="1">
        <f t="shared" si="7"/>
        <v>17.667000000000002</v>
      </c>
    </row>
    <row r="344" spans="1:3" x14ac:dyDescent="0.2">
      <c r="A344" s="5">
        <v>33212</v>
      </c>
      <c r="B344" s="8">
        <v>3.7229999999999999</v>
      </c>
      <c r="C344" s="1">
        <f t="shared" si="7"/>
        <v>16.277000000000001</v>
      </c>
    </row>
    <row r="345" spans="1:3" x14ac:dyDescent="0.2">
      <c r="A345" s="5">
        <v>33213</v>
      </c>
      <c r="B345" s="8">
        <v>3.161</v>
      </c>
      <c r="C345" s="1">
        <f t="shared" si="7"/>
        <v>16.838999999999999</v>
      </c>
    </row>
    <row r="346" spans="1:3" x14ac:dyDescent="0.2">
      <c r="A346" s="5">
        <v>33214</v>
      </c>
      <c r="B346" s="8">
        <v>-0.32390000000000002</v>
      </c>
      <c r="C346" s="1">
        <f t="shared" si="7"/>
        <v>20.323899999999998</v>
      </c>
    </row>
    <row r="347" spans="1:3" x14ac:dyDescent="0.2">
      <c r="A347" s="5">
        <v>33215</v>
      </c>
      <c r="B347" s="8">
        <v>-2.3109999999999999</v>
      </c>
      <c r="C347" s="1">
        <f t="shared" si="7"/>
        <v>22.311</v>
      </c>
    </row>
    <row r="348" spans="1:3" x14ac:dyDescent="0.2">
      <c r="A348" s="5">
        <v>33216</v>
      </c>
      <c r="B348" s="8">
        <v>-0.82499999999999996</v>
      </c>
      <c r="C348" s="1">
        <f t="shared" si="7"/>
        <v>20.824999999999999</v>
      </c>
    </row>
    <row r="349" spans="1:3" x14ac:dyDescent="0.2">
      <c r="A349" s="5">
        <v>33217</v>
      </c>
      <c r="B349" s="8">
        <v>1.1459999999999999</v>
      </c>
      <c r="C349" s="1">
        <f t="shared" si="7"/>
        <v>18.853999999999999</v>
      </c>
    </row>
    <row r="350" spans="1:3" x14ac:dyDescent="0.2">
      <c r="A350" s="5">
        <v>33218</v>
      </c>
      <c r="B350" s="8">
        <v>-0.17610000000000001</v>
      </c>
      <c r="C350" s="1">
        <f t="shared" si="7"/>
        <v>20.176100000000002</v>
      </c>
    </row>
    <row r="351" spans="1:3" x14ac:dyDescent="0.2">
      <c r="A351" s="5">
        <v>33219</v>
      </c>
      <c r="B351" s="8">
        <v>-0.82669999999999999</v>
      </c>
      <c r="C351" s="1">
        <f t="shared" si="7"/>
        <v>20.826699999999999</v>
      </c>
    </row>
    <row r="352" spans="1:3" x14ac:dyDescent="0.2">
      <c r="A352" s="5">
        <v>33220</v>
      </c>
      <c r="B352" s="8">
        <v>1.732</v>
      </c>
      <c r="C352" s="1">
        <f t="shared" si="7"/>
        <v>18.268000000000001</v>
      </c>
    </row>
    <row r="353" spans="1:3" x14ac:dyDescent="0.2">
      <c r="A353" s="5">
        <v>33221</v>
      </c>
      <c r="B353" s="8">
        <v>1.1439999999999999</v>
      </c>
      <c r="C353" s="1">
        <f t="shared" si="7"/>
        <v>18.856000000000002</v>
      </c>
    </row>
    <row r="354" spans="1:3" x14ac:dyDescent="0.2">
      <c r="A354" s="5">
        <v>33222</v>
      </c>
      <c r="B354" s="8">
        <v>1.736</v>
      </c>
      <c r="C354" s="1">
        <f t="shared" si="7"/>
        <v>18.263999999999999</v>
      </c>
    </row>
    <row r="355" spans="1:3" x14ac:dyDescent="0.2">
      <c r="A355" s="5">
        <v>33223</v>
      </c>
      <c r="B355" s="8">
        <v>-0.3417</v>
      </c>
      <c r="C355" s="1">
        <f t="shared" si="7"/>
        <v>20.341699999999999</v>
      </c>
    </row>
    <row r="356" spans="1:3" x14ac:dyDescent="0.2">
      <c r="A356" s="5">
        <v>33224</v>
      </c>
      <c r="B356" s="8">
        <v>-0.4521</v>
      </c>
      <c r="C356" s="1">
        <f t="shared" si="7"/>
        <v>20.452100000000002</v>
      </c>
    </row>
    <row r="357" spans="1:3" x14ac:dyDescent="0.2">
      <c r="A357" s="5">
        <v>33225</v>
      </c>
      <c r="B357" s="8">
        <v>0.2457</v>
      </c>
      <c r="C357" s="1">
        <f t="shared" si="7"/>
        <v>19.754300000000001</v>
      </c>
    </row>
    <row r="358" spans="1:3" x14ac:dyDescent="0.2">
      <c r="A358" s="5">
        <v>33226</v>
      </c>
      <c r="B358" s="8">
        <v>-0.37869999999999998</v>
      </c>
      <c r="C358" s="1">
        <f t="shared" si="7"/>
        <v>20.378699999999998</v>
      </c>
    </row>
    <row r="359" spans="1:3" x14ac:dyDescent="0.2">
      <c r="A359" s="5">
        <v>33227</v>
      </c>
      <c r="B359" s="8">
        <v>0.18509999999999999</v>
      </c>
      <c r="C359" s="1">
        <f t="shared" si="7"/>
        <v>19.814900000000002</v>
      </c>
    </row>
    <row r="360" spans="1:3" x14ac:dyDescent="0.2">
      <c r="A360" s="5">
        <v>33228</v>
      </c>
      <c r="B360" s="8">
        <v>0.45529999999999998</v>
      </c>
      <c r="C360" s="1">
        <f t="shared" si="7"/>
        <v>19.544699999999999</v>
      </c>
    </row>
    <row r="361" spans="1:3" x14ac:dyDescent="0.2">
      <c r="A361" s="5">
        <v>33229</v>
      </c>
      <c r="B361" s="8">
        <v>2.2719999999999998</v>
      </c>
      <c r="C361" s="1">
        <f t="shared" si="7"/>
        <v>17.728000000000002</v>
      </c>
    </row>
    <row r="362" spans="1:3" x14ac:dyDescent="0.2">
      <c r="A362" s="5">
        <v>33230</v>
      </c>
      <c r="B362" s="8">
        <v>5.1349999999999998</v>
      </c>
      <c r="C362" s="1">
        <f t="shared" ref="C362:C370" si="8">20-B362</f>
        <v>14.865</v>
      </c>
    </row>
    <row r="363" spans="1:3" x14ac:dyDescent="0.2">
      <c r="A363" s="5">
        <v>33231</v>
      </c>
      <c r="B363" s="8">
        <v>5.3310000000000004</v>
      </c>
      <c r="C363" s="1">
        <f t="shared" si="8"/>
        <v>14.669</v>
      </c>
    </row>
    <row r="364" spans="1:3" x14ac:dyDescent="0.2">
      <c r="A364" s="5">
        <v>33232</v>
      </c>
      <c r="B364" s="8">
        <v>2.7349999999999999</v>
      </c>
      <c r="C364" s="1">
        <f t="shared" si="8"/>
        <v>17.265000000000001</v>
      </c>
    </row>
    <row r="365" spans="1:3" x14ac:dyDescent="0.2">
      <c r="A365" s="5">
        <v>33233</v>
      </c>
      <c r="B365" s="8">
        <v>2.1850000000000001</v>
      </c>
      <c r="C365" s="1">
        <f t="shared" si="8"/>
        <v>17.815000000000001</v>
      </c>
    </row>
    <row r="366" spans="1:3" x14ac:dyDescent="0.2">
      <c r="A366" s="5">
        <v>33234</v>
      </c>
      <c r="B366" s="8">
        <v>5.0110000000000001</v>
      </c>
      <c r="C366" s="1">
        <f t="shared" si="8"/>
        <v>14.989000000000001</v>
      </c>
    </row>
    <row r="367" spans="1:3" x14ac:dyDescent="0.2">
      <c r="A367" s="5">
        <v>33235</v>
      </c>
      <c r="B367" s="8">
        <v>5.8680000000000003</v>
      </c>
      <c r="C367" s="1">
        <f t="shared" si="8"/>
        <v>14.132</v>
      </c>
    </row>
    <row r="368" spans="1:3" x14ac:dyDescent="0.2">
      <c r="A368" s="5">
        <v>33236</v>
      </c>
      <c r="B368" s="8">
        <v>3.9020000000000001</v>
      </c>
      <c r="C368" s="1">
        <f t="shared" si="8"/>
        <v>16.097999999999999</v>
      </c>
    </row>
    <row r="369" spans="1:3" x14ac:dyDescent="0.2">
      <c r="A369" s="5">
        <v>33237</v>
      </c>
      <c r="B369" s="8">
        <v>10.32</v>
      </c>
      <c r="C369" s="1">
        <f t="shared" si="8"/>
        <v>9.68</v>
      </c>
    </row>
    <row r="370" spans="1:3" x14ac:dyDescent="0.2">
      <c r="A370" s="5">
        <v>33238</v>
      </c>
      <c r="B370" s="8">
        <v>9.7539999999999996</v>
      </c>
      <c r="C370" s="1">
        <f t="shared" si="8"/>
        <v>10.246</v>
      </c>
    </row>
    <row r="371" spans="1:3" x14ac:dyDescent="0.2">
      <c r="A371" s="5"/>
      <c r="B371" s="8"/>
    </row>
    <row r="372" spans="1:3" x14ac:dyDescent="0.2">
      <c r="B372" s="1" t="s">
        <v>2</v>
      </c>
      <c r="C372" s="10">
        <f>SUM(C6:C370)</f>
        <v>2918.9780999999998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1" customWidth="1"/>
  </cols>
  <sheetData>
    <row r="1" spans="1:7" s="14" customFormat="1" ht="18" x14ac:dyDescent="0.25">
      <c r="A1" s="11" t="s">
        <v>56</v>
      </c>
      <c r="B1" s="12"/>
      <c r="C1" s="12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7" t="s">
        <v>7</v>
      </c>
      <c r="E5" s="18" t="s">
        <v>58</v>
      </c>
      <c r="G5" s="17" t="s">
        <v>57</v>
      </c>
    </row>
    <row r="6" spans="1:7" x14ac:dyDescent="0.2">
      <c r="A6" s="5">
        <v>33239</v>
      </c>
      <c r="B6" s="8">
        <v>7.4690000000000003</v>
      </c>
      <c r="C6" s="1">
        <f t="shared" ref="C6:C69" si="0">20-B6</f>
        <v>12.530999999999999</v>
      </c>
    </row>
    <row r="7" spans="1:7" x14ac:dyDescent="0.2">
      <c r="A7" s="5">
        <v>33240</v>
      </c>
      <c r="B7" s="8">
        <v>5.5060000000000002</v>
      </c>
      <c r="C7" s="1">
        <f t="shared" si="0"/>
        <v>14.494</v>
      </c>
    </row>
    <row r="8" spans="1:7" x14ac:dyDescent="0.2">
      <c r="A8" s="5">
        <v>33241</v>
      </c>
      <c r="B8" s="8">
        <v>6.2889999999999997</v>
      </c>
      <c r="C8" s="1">
        <f t="shared" si="0"/>
        <v>13.711</v>
      </c>
    </row>
    <row r="9" spans="1:7" x14ac:dyDescent="0.2">
      <c r="A9" s="5">
        <v>33242</v>
      </c>
      <c r="B9" s="8">
        <v>11.28</v>
      </c>
      <c r="C9" s="1">
        <f t="shared" si="0"/>
        <v>8.7200000000000006</v>
      </c>
    </row>
    <row r="10" spans="1:7" x14ac:dyDescent="0.2">
      <c r="A10" s="5">
        <v>33243</v>
      </c>
      <c r="B10" s="8">
        <v>8.202</v>
      </c>
      <c r="C10" s="1">
        <f t="shared" si="0"/>
        <v>11.798</v>
      </c>
    </row>
    <row r="11" spans="1:7" x14ac:dyDescent="0.2">
      <c r="A11" s="5">
        <v>33244</v>
      </c>
      <c r="B11" s="8">
        <v>5.8380000000000001</v>
      </c>
      <c r="C11" s="1">
        <f t="shared" si="0"/>
        <v>14.161999999999999</v>
      </c>
    </row>
    <row r="12" spans="1:7" x14ac:dyDescent="0.2">
      <c r="A12" s="5">
        <v>33245</v>
      </c>
      <c r="B12" s="8">
        <v>6.1459999999999999</v>
      </c>
      <c r="C12" s="1">
        <f t="shared" si="0"/>
        <v>13.853999999999999</v>
      </c>
    </row>
    <row r="13" spans="1:7" x14ac:dyDescent="0.2">
      <c r="A13" s="5">
        <v>33246</v>
      </c>
      <c r="B13" s="8">
        <v>8.0120000000000005</v>
      </c>
      <c r="C13" s="1">
        <f t="shared" si="0"/>
        <v>11.988</v>
      </c>
    </row>
    <row r="14" spans="1:7" x14ac:dyDescent="0.2">
      <c r="A14" s="5">
        <v>33247</v>
      </c>
      <c r="B14" s="8">
        <v>7.2489999999999997</v>
      </c>
      <c r="C14" s="1">
        <f t="shared" si="0"/>
        <v>12.751000000000001</v>
      </c>
    </row>
    <row r="15" spans="1:7" x14ac:dyDescent="0.2">
      <c r="A15" s="5">
        <v>33248</v>
      </c>
      <c r="B15" s="8">
        <v>9.3770000000000007</v>
      </c>
      <c r="C15" s="1">
        <f t="shared" si="0"/>
        <v>10.622999999999999</v>
      </c>
    </row>
    <row r="16" spans="1:7" x14ac:dyDescent="0.2">
      <c r="A16" s="5">
        <v>33249</v>
      </c>
      <c r="B16" s="8">
        <v>13.75</v>
      </c>
      <c r="C16" s="1">
        <f t="shared" si="0"/>
        <v>6.25</v>
      </c>
    </row>
    <row r="17" spans="1:3" x14ac:dyDescent="0.2">
      <c r="A17" s="5">
        <v>33250</v>
      </c>
      <c r="B17" s="8">
        <v>10.18</v>
      </c>
      <c r="C17" s="1">
        <f t="shared" si="0"/>
        <v>9.82</v>
      </c>
    </row>
    <row r="18" spans="1:3" x14ac:dyDescent="0.2">
      <c r="A18" s="5">
        <v>33251</v>
      </c>
      <c r="B18" s="8">
        <v>6.819</v>
      </c>
      <c r="C18" s="1">
        <f t="shared" si="0"/>
        <v>13.181000000000001</v>
      </c>
    </row>
    <row r="19" spans="1:3" x14ac:dyDescent="0.2">
      <c r="A19" s="5">
        <v>33252</v>
      </c>
      <c r="B19" s="8">
        <v>3.8149999999999999</v>
      </c>
      <c r="C19" s="1">
        <f t="shared" si="0"/>
        <v>16.184999999999999</v>
      </c>
    </row>
    <row r="20" spans="1:3" x14ac:dyDescent="0.2">
      <c r="A20" s="5">
        <v>33253</v>
      </c>
      <c r="B20" s="8">
        <v>2.1960000000000002</v>
      </c>
      <c r="C20" s="1">
        <f t="shared" si="0"/>
        <v>17.803999999999998</v>
      </c>
    </row>
    <row r="21" spans="1:3" x14ac:dyDescent="0.2">
      <c r="A21" s="5">
        <v>33254</v>
      </c>
      <c r="B21" s="8">
        <v>2.5019999999999998</v>
      </c>
      <c r="C21" s="1">
        <f t="shared" si="0"/>
        <v>17.498000000000001</v>
      </c>
    </row>
    <row r="22" spans="1:3" x14ac:dyDescent="0.2">
      <c r="A22" s="5">
        <v>33255</v>
      </c>
      <c r="B22" s="8">
        <v>-1.2290000000000001</v>
      </c>
      <c r="C22" s="1">
        <f t="shared" si="0"/>
        <v>21.228999999999999</v>
      </c>
    </row>
    <row r="23" spans="1:3" x14ac:dyDescent="0.2">
      <c r="A23" s="5">
        <v>33256</v>
      </c>
      <c r="B23" s="8">
        <v>-0.66879999999999995</v>
      </c>
      <c r="C23" s="1">
        <f t="shared" si="0"/>
        <v>20.668800000000001</v>
      </c>
    </row>
    <row r="24" spans="1:3" x14ac:dyDescent="0.2">
      <c r="A24" s="5">
        <v>33257</v>
      </c>
      <c r="B24" s="8">
        <v>-2.2309999999999999</v>
      </c>
      <c r="C24" s="1">
        <f t="shared" si="0"/>
        <v>22.231000000000002</v>
      </c>
    </row>
    <row r="25" spans="1:3" x14ac:dyDescent="0.2">
      <c r="A25" s="5">
        <v>33258</v>
      </c>
      <c r="B25" s="8">
        <v>-0.27289999999999998</v>
      </c>
      <c r="C25" s="1">
        <f t="shared" si="0"/>
        <v>20.2729</v>
      </c>
    </row>
    <row r="26" spans="1:3" x14ac:dyDescent="0.2">
      <c r="A26" s="5">
        <v>33259</v>
      </c>
      <c r="B26" s="8">
        <v>2.331</v>
      </c>
      <c r="C26" s="1">
        <f t="shared" si="0"/>
        <v>17.669</v>
      </c>
    </row>
    <row r="27" spans="1:3" x14ac:dyDescent="0.2">
      <c r="A27" s="5">
        <v>33260</v>
      </c>
      <c r="B27" s="8">
        <v>2.2189999999999999</v>
      </c>
      <c r="C27" s="1">
        <f t="shared" si="0"/>
        <v>17.780999999999999</v>
      </c>
    </row>
    <row r="28" spans="1:3" x14ac:dyDescent="0.2">
      <c r="A28" s="5">
        <v>33261</v>
      </c>
      <c r="B28" s="8">
        <v>2.355</v>
      </c>
      <c r="C28" s="1">
        <f t="shared" si="0"/>
        <v>17.645</v>
      </c>
    </row>
    <row r="29" spans="1:3" x14ac:dyDescent="0.2">
      <c r="A29" s="5">
        <v>33262</v>
      </c>
      <c r="B29" s="8">
        <v>1.8</v>
      </c>
      <c r="C29" s="1">
        <f t="shared" si="0"/>
        <v>18.2</v>
      </c>
    </row>
    <row r="30" spans="1:3" x14ac:dyDescent="0.2">
      <c r="A30" s="5">
        <v>33263</v>
      </c>
      <c r="B30" s="8">
        <v>1.2709999999999999</v>
      </c>
      <c r="C30" s="1">
        <f t="shared" si="0"/>
        <v>18.728999999999999</v>
      </c>
    </row>
    <row r="31" spans="1:3" x14ac:dyDescent="0.2">
      <c r="A31" s="5">
        <v>33264</v>
      </c>
      <c r="B31" s="8">
        <v>1.6670000000000001E-2</v>
      </c>
      <c r="C31" s="1">
        <f t="shared" si="0"/>
        <v>19.983329999999999</v>
      </c>
    </row>
    <row r="32" spans="1:3" x14ac:dyDescent="0.2">
      <c r="A32" s="5">
        <v>33265</v>
      </c>
      <c r="B32" s="8">
        <v>-0.36670000000000003</v>
      </c>
      <c r="C32" s="1">
        <f t="shared" si="0"/>
        <v>20.366700000000002</v>
      </c>
    </row>
    <row r="33" spans="1:3" x14ac:dyDescent="0.2">
      <c r="A33" s="5">
        <v>33266</v>
      </c>
      <c r="B33" s="8">
        <v>-1.367</v>
      </c>
      <c r="C33" s="1">
        <f t="shared" si="0"/>
        <v>21.367000000000001</v>
      </c>
    </row>
    <row r="34" spans="1:3" x14ac:dyDescent="0.2">
      <c r="A34" s="5">
        <v>33267</v>
      </c>
      <c r="B34" s="8">
        <v>-0.3125</v>
      </c>
      <c r="C34" s="1">
        <f t="shared" si="0"/>
        <v>20.3125</v>
      </c>
    </row>
    <row r="35" spans="1:3" x14ac:dyDescent="0.2">
      <c r="A35" s="5">
        <v>33268</v>
      </c>
      <c r="B35" s="8">
        <v>-2.4420000000000002</v>
      </c>
      <c r="C35" s="1">
        <f t="shared" si="0"/>
        <v>22.442</v>
      </c>
    </row>
    <row r="36" spans="1:3" x14ac:dyDescent="0.2">
      <c r="A36" s="5">
        <v>33269</v>
      </c>
      <c r="B36" s="8">
        <v>-2.85</v>
      </c>
      <c r="C36" s="1">
        <f t="shared" si="0"/>
        <v>22.85</v>
      </c>
    </row>
    <row r="37" spans="1:3" x14ac:dyDescent="0.2">
      <c r="A37" s="5">
        <v>33270</v>
      </c>
      <c r="B37" s="8">
        <v>-4.0039999999999996</v>
      </c>
      <c r="C37" s="1">
        <f t="shared" si="0"/>
        <v>24.003999999999998</v>
      </c>
    </row>
    <row r="38" spans="1:3" x14ac:dyDescent="0.2">
      <c r="A38" s="5">
        <v>33271</v>
      </c>
      <c r="B38" s="8">
        <v>-5.6790000000000003</v>
      </c>
      <c r="C38" s="1">
        <f t="shared" si="0"/>
        <v>25.679000000000002</v>
      </c>
    </row>
    <row r="39" spans="1:3" x14ac:dyDescent="0.2">
      <c r="A39" s="5">
        <v>33272</v>
      </c>
      <c r="B39" s="8">
        <v>-4.5999999999999996</v>
      </c>
      <c r="C39" s="1">
        <f t="shared" si="0"/>
        <v>24.6</v>
      </c>
    </row>
    <row r="40" spans="1:3" x14ac:dyDescent="0.2">
      <c r="A40" s="5">
        <v>33273</v>
      </c>
      <c r="B40" s="8">
        <v>-2.2000000000000002</v>
      </c>
      <c r="C40" s="1">
        <f t="shared" si="0"/>
        <v>22.2</v>
      </c>
    </row>
    <row r="41" spans="1:3" x14ac:dyDescent="0.2">
      <c r="A41" s="5">
        <v>33274</v>
      </c>
      <c r="B41" s="8">
        <v>-0.45939999999999998</v>
      </c>
      <c r="C41" s="1">
        <f t="shared" si="0"/>
        <v>20.459399999999999</v>
      </c>
    </row>
    <row r="42" spans="1:3" x14ac:dyDescent="0.2">
      <c r="A42" s="5">
        <v>33275</v>
      </c>
      <c r="B42" s="8">
        <v>-4.34</v>
      </c>
      <c r="C42" s="1">
        <f t="shared" si="0"/>
        <v>24.34</v>
      </c>
    </row>
    <row r="43" spans="1:3" x14ac:dyDescent="0.2">
      <c r="A43" s="5">
        <v>33276</v>
      </c>
      <c r="B43" s="8">
        <v>-9.2439999999999998</v>
      </c>
      <c r="C43" s="1">
        <f t="shared" si="0"/>
        <v>29.244</v>
      </c>
    </row>
    <row r="44" spans="1:3" x14ac:dyDescent="0.2">
      <c r="A44" s="5">
        <v>33277</v>
      </c>
      <c r="B44" s="8">
        <v>-8.6150000000000002</v>
      </c>
      <c r="C44" s="1">
        <f t="shared" si="0"/>
        <v>28.615000000000002</v>
      </c>
    </row>
    <row r="45" spans="1:3" x14ac:dyDescent="0.2">
      <c r="A45" s="5">
        <v>33278</v>
      </c>
      <c r="B45" s="8">
        <v>-3.9630000000000001</v>
      </c>
      <c r="C45" s="1">
        <f t="shared" si="0"/>
        <v>23.963000000000001</v>
      </c>
    </row>
    <row r="46" spans="1:3" x14ac:dyDescent="0.2">
      <c r="A46" s="5">
        <v>33279</v>
      </c>
      <c r="B46" s="8">
        <v>-2.0230000000000001</v>
      </c>
      <c r="C46" s="1">
        <f t="shared" si="0"/>
        <v>22.023</v>
      </c>
    </row>
    <row r="47" spans="1:3" x14ac:dyDescent="0.2">
      <c r="A47" s="5">
        <v>33280</v>
      </c>
      <c r="B47" s="8">
        <v>0.58540000000000003</v>
      </c>
      <c r="C47" s="1">
        <f t="shared" si="0"/>
        <v>19.4146</v>
      </c>
    </row>
    <row r="48" spans="1:3" x14ac:dyDescent="0.2">
      <c r="A48" s="5">
        <v>33281</v>
      </c>
      <c r="B48" s="8">
        <v>-2.5670000000000002</v>
      </c>
      <c r="C48" s="1">
        <f t="shared" si="0"/>
        <v>22.567</v>
      </c>
    </row>
    <row r="49" spans="1:3" x14ac:dyDescent="0.2">
      <c r="A49" s="5">
        <v>33282</v>
      </c>
      <c r="B49" s="8">
        <v>-2.2480000000000002</v>
      </c>
      <c r="C49" s="1">
        <f t="shared" si="0"/>
        <v>22.248000000000001</v>
      </c>
    </row>
    <row r="50" spans="1:3" x14ac:dyDescent="0.2">
      <c r="A50" s="5">
        <v>33283</v>
      </c>
      <c r="B50" s="8">
        <v>-2.7349999999999999</v>
      </c>
      <c r="C50" s="1">
        <f t="shared" si="0"/>
        <v>22.734999999999999</v>
      </c>
    </row>
    <row r="51" spans="1:3" x14ac:dyDescent="0.2">
      <c r="A51" s="5">
        <v>33284</v>
      </c>
      <c r="B51" s="8">
        <v>-3.202</v>
      </c>
      <c r="C51" s="1">
        <f t="shared" si="0"/>
        <v>23.201999999999998</v>
      </c>
    </row>
    <row r="52" spans="1:3" x14ac:dyDescent="0.2">
      <c r="A52" s="5">
        <v>33285</v>
      </c>
      <c r="B52" s="8">
        <v>-0.92079999999999995</v>
      </c>
      <c r="C52" s="1">
        <f t="shared" si="0"/>
        <v>20.9208</v>
      </c>
    </row>
    <row r="53" spans="1:3" x14ac:dyDescent="0.2">
      <c r="A53" s="5">
        <v>33286</v>
      </c>
      <c r="B53" s="8">
        <v>2.5230000000000001</v>
      </c>
      <c r="C53" s="1">
        <f t="shared" si="0"/>
        <v>17.477</v>
      </c>
    </row>
    <row r="54" spans="1:3" x14ac:dyDescent="0.2">
      <c r="A54" s="5">
        <v>33287</v>
      </c>
      <c r="B54" s="8">
        <v>0.30209999999999998</v>
      </c>
      <c r="C54" s="1">
        <f t="shared" si="0"/>
        <v>19.697900000000001</v>
      </c>
    </row>
    <row r="55" spans="1:3" x14ac:dyDescent="0.2">
      <c r="A55" s="5">
        <v>33288</v>
      </c>
      <c r="B55" s="8">
        <v>-0.52500000000000002</v>
      </c>
      <c r="C55" s="1">
        <f t="shared" si="0"/>
        <v>20.524999999999999</v>
      </c>
    </row>
    <row r="56" spans="1:3" x14ac:dyDescent="0.2">
      <c r="A56" s="5">
        <v>33289</v>
      </c>
      <c r="B56" s="8">
        <v>4.7210000000000001</v>
      </c>
      <c r="C56" s="1">
        <f t="shared" si="0"/>
        <v>15.279</v>
      </c>
    </row>
    <row r="57" spans="1:3" x14ac:dyDescent="0.2">
      <c r="A57" s="5">
        <v>33290</v>
      </c>
      <c r="B57" s="8">
        <v>5.2709999999999999</v>
      </c>
      <c r="C57" s="1">
        <f t="shared" si="0"/>
        <v>14.728999999999999</v>
      </c>
    </row>
    <row r="58" spans="1:3" x14ac:dyDescent="0.2">
      <c r="A58" s="5">
        <v>33291</v>
      </c>
      <c r="B58" s="8">
        <v>5.4080000000000004</v>
      </c>
      <c r="C58" s="1">
        <f t="shared" si="0"/>
        <v>14.591999999999999</v>
      </c>
    </row>
    <row r="59" spans="1:3" x14ac:dyDescent="0.2">
      <c r="A59" s="5">
        <v>33292</v>
      </c>
      <c r="B59" s="8">
        <v>5.7919999999999998</v>
      </c>
      <c r="C59" s="1">
        <f t="shared" si="0"/>
        <v>14.208</v>
      </c>
    </row>
    <row r="60" spans="1:3" x14ac:dyDescent="0.2">
      <c r="A60" s="5">
        <v>33293</v>
      </c>
      <c r="B60" s="8">
        <v>7.3979999999999997</v>
      </c>
      <c r="C60" s="1">
        <f t="shared" si="0"/>
        <v>12.602</v>
      </c>
    </row>
    <row r="61" spans="1:3" x14ac:dyDescent="0.2">
      <c r="A61" s="5">
        <v>33294</v>
      </c>
      <c r="B61" s="8">
        <v>9.3040000000000003</v>
      </c>
      <c r="C61" s="1">
        <f t="shared" si="0"/>
        <v>10.696</v>
      </c>
    </row>
    <row r="62" spans="1:3" x14ac:dyDescent="0.2">
      <c r="A62" s="5">
        <v>33295</v>
      </c>
      <c r="B62" s="8">
        <v>9.5329999999999995</v>
      </c>
      <c r="C62" s="1">
        <f t="shared" si="0"/>
        <v>10.467000000000001</v>
      </c>
    </row>
    <row r="63" spans="1:3" x14ac:dyDescent="0.2">
      <c r="A63" s="5">
        <v>33296</v>
      </c>
      <c r="B63" s="8">
        <v>8.5399999999999991</v>
      </c>
      <c r="C63" s="1">
        <f t="shared" si="0"/>
        <v>11.46</v>
      </c>
    </row>
    <row r="64" spans="1:3" x14ac:dyDescent="0.2">
      <c r="A64" s="5">
        <v>33297</v>
      </c>
      <c r="B64" s="8">
        <v>5.7649999999999997</v>
      </c>
      <c r="C64" s="1">
        <f t="shared" si="0"/>
        <v>14.234999999999999</v>
      </c>
    </row>
    <row r="65" spans="1:3" x14ac:dyDescent="0.2">
      <c r="A65" s="5">
        <v>33298</v>
      </c>
      <c r="B65" s="8">
        <v>3.61</v>
      </c>
      <c r="C65" s="1">
        <f t="shared" si="0"/>
        <v>16.39</v>
      </c>
    </row>
    <row r="66" spans="1:3" x14ac:dyDescent="0.2">
      <c r="A66" s="5">
        <v>33299</v>
      </c>
      <c r="B66" s="8">
        <v>4.4180000000000001</v>
      </c>
      <c r="C66" s="1">
        <f t="shared" si="0"/>
        <v>15.582000000000001</v>
      </c>
    </row>
    <row r="67" spans="1:3" x14ac:dyDescent="0.2">
      <c r="A67" s="5">
        <v>33300</v>
      </c>
      <c r="B67" s="8">
        <v>6.0519999999999996</v>
      </c>
      <c r="C67" s="1">
        <f t="shared" si="0"/>
        <v>13.948</v>
      </c>
    </row>
    <row r="68" spans="1:3" x14ac:dyDescent="0.2">
      <c r="A68" s="5">
        <v>33301</v>
      </c>
      <c r="B68" s="8">
        <v>8.5850000000000009</v>
      </c>
      <c r="C68" s="1">
        <f t="shared" si="0"/>
        <v>11.414999999999999</v>
      </c>
    </row>
    <row r="69" spans="1:3" x14ac:dyDescent="0.2">
      <c r="A69" s="5">
        <v>33302</v>
      </c>
      <c r="B69" s="8">
        <v>7.1920000000000002</v>
      </c>
      <c r="C69" s="1">
        <f t="shared" si="0"/>
        <v>12.808</v>
      </c>
    </row>
    <row r="70" spans="1:3" x14ac:dyDescent="0.2">
      <c r="A70" s="5">
        <v>33303</v>
      </c>
      <c r="B70" s="8">
        <v>10.33</v>
      </c>
      <c r="C70" s="1">
        <f t="shared" ref="C70:C85" si="1">20-B70</f>
        <v>9.67</v>
      </c>
    </row>
    <row r="71" spans="1:3" x14ac:dyDescent="0.2">
      <c r="A71" s="5">
        <v>33304</v>
      </c>
      <c r="B71" s="8">
        <v>12.18</v>
      </c>
      <c r="C71" s="1">
        <f t="shared" si="1"/>
        <v>7.82</v>
      </c>
    </row>
    <row r="72" spans="1:3" x14ac:dyDescent="0.2">
      <c r="A72" s="5">
        <v>33305</v>
      </c>
      <c r="B72" s="8">
        <v>11.71</v>
      </c>
      <c r="C72" s="1">
        <f t="shared" si="1"/>
        <v>8.2899999999999991</v>
      </c>
    </row>
    <row r="73" spans="1:3" x14ac:dyDescent="0.2">
      <c r="A73" s="5">
        <v>33306</v>
      </c>
      <c r="B73" s="8">
        <v>11.4</v>
      </c>
      <c r="C73" s="1">
        <f t="shared" si="1"/>
        <v>8.6</v>
      </c>
    </row>
    <row r="74" spans="1:3" x14ac:dyDescent="0.2">
      <c r="A74" s="5">
        <v>33307</v>
      </c>
      <c r="B74" s="8">
        <v>9.56</v>
      </c>
      <c r="C74" s="1">
        <f t="shared" si="1"/>
        <v>10.44</v>
      </c>
    </row>
    <row r="75" spans="1:3" x14ac:dyDescent="0.2">
      <c r="A75" s="5">
        <v>33308</v>
      </c>
      <c r="B75" s="8">
        <v>10.69</v>
      </c>
      <c r="C75" s="1">
        <f t="shared" si="1"/>
        <v>9.31</v>
      </c>
    </row>
    <row r="76" spans="1:3" x14ac:dyDescent="0.2">
      <c r="A76" s="5">
        <v>33309</v>
      </c>
      <c r="B76" s="8">
        <v>10.26</v>
      </c>
      <c r="C76" s="1">
        <f t="shared" si="1"/>
        <v>9.74</v>
      </c>
    </row>
    <row r="77" spans="1:3" x14ac:dyDescent="0.2">
      <c r="A77" s="5">
        <v>33310</v>
      </c>
      <c r="B77" s="8">
        <v>10.4</v>
      </c>
      <c r="C77" s="1">
        <f t="shared" si="1"/>
        <v>9.6</v>
      </c>
    </row>
    <row r="78" spans="1:3" x14ac:dyDescent="0.2">
      <c r="A78" s="5">
        <v>33311</v>
      </c>
      <c r="B78" s="8">
        <v>9.8480000000000008</v>
      </c>
      <c r="C78" s="1">
        <f t="shared" si="1"/>
        <v>10.151999999999999</v>
      </c>
    </row>
    <row r="79" spans="1:3" x14ac:dyDescent="0.2">
      <c r="A79" s="5">
        <v>33312</v>
      </c>
      <c r="B79" s="8">
        <v>10.51</v>
      </c>
      <c r="C79" s="1">
        <f t="shared" si="1"/>
        <v>9.49</v>
      </c>
    </row>
    <row r="80" spans="1:3" x14ac:dyDescent="0.2">
      <c r="A80" s="5">
        <v>33313</v>
      </c>
      <c r="B80" s="8">
        <v>12.77</v>
      </c>
      <c r="C80" s="1">
        <f t="shared" si="1"/>
        <v>7.23</v>
      </c>
    </row>
    <row r="81" spans="1:3" x14ac:dyDescent="0.2">
      <c r="A81" s="5">
        <v>33314</v>
      </c>
      <c r="B81" s="8">
        <v>12.48</v>
      </c>
      <c r="C81" s="1">
        <f t="shared" si="1"/>
        <v>7.52</v>
      </c>
    </row>
    <row r="82" spans="1:3" x14ac:dyDescent="0.2">
      <c r="A82" s="5">
        <v>33315</v>
      </c>
      <c r="B82" s="8">
        <v>10.98</v>
      </c>
      <c r="C82" s="1">
        <f t="shared" si="1"/>
        <v>9.02</v>
      </c>
    </row>
    <row r="83" spans="1:3" x14ac:dyDescent="0.2">
      <c r="A83" s="5">
        <v>33316</v>
      </c>
      <c r="B83" s="8">
        <v>11.69</v>
      </c>
      <c r="C83" s="1">
        <f t="shared" si="1"/>
        <v>8.31</v>
      </c>
    </row>
    <row r="84" spans="1:3" x14ac:dyDescent="0.2">
      <c r="A84" s="5">
        <v>33317</v>
      </c>
      <c r="B84" s="8">
        <v>9.8040000000000003</v>
      </c>
      <c r="C84" s="1">
        <f t="shared" si="1"/>
        <v>10.196</v>
      </c>
    </row>
    <row r="85" spans="1:3" x14ac:dyDescent="0.2">
      <c r="A85" s="5">
        <v>33318</v>
      </c>
      <c r="B85" s="8">
        <v>13.5</v>
      </c>
      <c r="C85" s="1">
        <f t="shared" si="1"/>
        <v>6.5</v>
      </c>
    </row>
    <row r="86" spans="1:3" x14ac:dyDescent="0.2">
      <c r="A86" s="5">
        <v>33319</v>
      </c>
      <c r="B86" s="1">
        <v>15.91</v>
      </c>
    </row>
    <row r="87" spans="1:3" x14ac:dyDescent="0.2">
      <c r="A87" s="5">
        <v>33320</v>
      </c>
      <c r="B87" s="8">
        <v>7.9420000000000002</v>
      </c>
      <c r="C87" s="1">
        <f t="shared" ref="C87:C146" si="2">20-B87</f>
        <v>12.058</v>
      </c>
    </row>
    <row r="88" spans="1:3" x14ac:dyDescent="0.2">
      <c r="A88" s="5">
        <v>33321</v>
      </c>
      <c r="B88" s="8">
        <v>8.6690000000000005</v>
      </c>
      <c r="C88" s="1">
        <f t="shared" si="2"/>
        <v>11.331</v>
      </c>
    </row>
    <row r="89" spans="1:3" x14ac:dyDescent="0.2">
      <c r="A89" s="5">
        <v>33322</v>
      </c>
      <c r="B89" s="8">
        <v>9.4190000000000005</v>
      </c>
      <c r="C89" s="1">
        <f t="shared" si="2"/>
        <v>10.581</v>
      </c>
    </row>
    <row r="90" spans="1:3" x14ac:dyDescent="0.2">
      <c r="A90" s="5">
        <v>33323</v>
      </c>
      <c r="B90" s="8">
        <v>8.4420000000000002</v>
      </c>
      <c r="C90" s="1">
        <f t="shared" si="2"/>
        <v>11.558</v>
      </c>
    </row>
    <row r="91" spans="1:3" x14ac:dyDescent="0.2">
      <c r="A91" s="5">
        <v>33324</v>
      </c>
      <c r="B91" s="8">
        <v>6.4539999999999997</v>
      </c>
      <c r="C91" s="1">
        <f t="shared" si="2"/>
        <v>13.545999999999999</v>
      </c>
    </row>
    <row r="92" spans="1:3" x14ac:dyDescent="0.2">
      <c r="A92" s="5">
        <v>33325</v>
      </c>
      <c r="B92" s="8">
        <v>6.6150000000000002</v>
      </c>
      <c r="C92" s="1">
        <f t="shared" si="2"/>
        <v>13.385</v>
      </c>
    </row>
    <row r="93" spans="1:3" x14ac:dyDescent="0.2">
      <c r="A93" s="5">
        <v>33326</v>
      </c>
      <c r="B93" s="8">
        <v>4.1459999999999999</v>
      </c>
      <c r="C93" s="1">
        <f t="shared" si="2"/>
        <v>15.853999999999999</v>
      </c>
    </row>
    <row r="94" spans="1:3" x14ac:dyDescent="0.2">
      <c r="A94" s="5">
        <v>33327</v>
      </c>
      <c r="B94" s="8">
        <v>2.5379999999999998</v>
      </c>
      <c r="C94" s="1">
        <f t="shared" si="2"/>
        <v>17.462</v>
      </c>
    </row>
    <row r="95" spans="1:3" x14ac:dyDescent="0.2">
      <c r="A95" s="5">
        <v>33328</v>
      </c>
      <c r="B95" s="8">
        <v>3.8149999999999999</v>
      </c>
      <c r="C95" s="1">
        <f t="shared" si="2"/>
        <v>16.184999999999999</v>
      </c>
    </row>
    <row r="96" spans="1:3" x14ac:dyDescent="0.2">
      <c r="A96" s="5">
        <v>33329</v>
      </c>
      <c r="B96" s="8">
        <v>6.89</v>
      </c>
      <c r="C96" s="1">
        <f t="shared" si="2"/>
        <v>13.11</v>
      </c>
    </row>
    <row r="97" spans="1:3" x14ac:dyDescent="0.2">
      <c r="A97" s="5">
        <v>33330</v>
      </c>
      <c r="B97" s="8">
        <v>9.7439999999999998</v>
      </c>
      <c r="C97" s="1">
        <f t="shared" si="2"/>
        <v>10.256</v>
      </c>
    </row>
    <row r="98" spans="1:3" x14ac:dyDescent="0.2">
      <c r="A98" s="5">
        <v>33331</v>
      </c>
      <c r="B98" s="8">
        <v>12.42</v>
      </c>
      <c r="C98" s="1">
        <f t="shared" si="2"/>
        <v>7.58</v>
      </c>
    </row>
    <row r="99" spans="1:3" x14ac:dyDescent="0.2">
      <c r="A99" s="5">
        <v>33332</v>
      </c>
      <c r="B99" s="8">
        <v>13.51</v>
      </c>
      <c r="C99" s="1">
        <f t="shared" si="2"/>
        <v>6.49</v>
      </c>
    </row>
    <row r="100" spans="1:3" x14ac:dyDescent="0.2">
      <c r="A100" s="5">
        <v>33333</v>
      </c>
      <c r="B100" s="8">
        <v>10.77</v>
      </c>
      <c r="C100" s="1">
        <f t="shared" si="2"/>
        <v>9.23</v>
      </c>
    </row>
    <row r="101" spans="1:3" x14ac:dyDescent="0.2">
      <c r="A101" s="5">
        <v>33334</v>
      </c>
      <c r="B101" s="8">
        <v>10.01</v>
      </c>
      <c r="C101" s="1">
        <f t="shared" si="2"/>
        <v>9.99</v>
      </c>
    </row>
    <row r="102" spans="1:3" x14ac:dyDescent="0.2">
      <c r="A102" s="5">
        <v>33335</v>
      </c>
      <c r="B102" s="8">
        <v>10.82</v>
      </c>
      <c r="C102" s="1">
        <f t="shared" si="2"/>
        <v>9.18</v>
      </c>
    </row>
    <row r="103" spans="1:3" x14ac:dyDescent="0.2">
      <c r="A103" s="5">
        <v>33336</v>
      </c>
      <c r="B103" s="8">
        <v>10.039999999999999</v>
      </c>
      <c r="C103" s="1">
        <f t="shared" si="2"/>
        <v>9.9600000000000009</v>
      </c>
    </row>
    <row r="104" spans="1:3" x14ac:dyDescent="0.2">
      <c r="A104" s="5">
        <v>33337</v>
      </c>
      <c r="B104" s="8">
        <v>9.9420000000000002</v>
      </c>
      <c r="C104" s="1">
        <f t="shared" si="2"/>
        <v>10.058</v>
      </c>
    </row>
    <row r="105" spans="1:3" x14ac:dyDescent="0.2">
      <c r="A105" s="5">
        <v>33338</v>
      </c>
      <c r="B105" s="8">
        <v>11.24</v>
      </c>
      <c r="C105" s="1">
        <f t="shared" si="2"/>
        <v>8.76</v>
      </c>
    </row>
    <row r="106" spans="1:3" x14ac:dyDescent="0.2">
      <c r="A106" s="5">
        <v>33339</v>
      </c>
      <c r="B106" s="8">
        <v>11.91</v>
      </c>
      <c r="C106" s="1">
        <f t="shared" si="2"/>
        <v>8.09</v>
      </c>
    </row>
    <row r="107" spans="1:3" x14ac:dyDescent="0.2">
      <c r="A107" s="5">
        <v>33340</v>
      </c>
      <c r="B107" s="8">
        <v>12.78</v>
      </c>
      <c r="C107" s="1">
        <f t="shared" si="2"/>
        <v>7.2200000000000006</v>
      </c>
    </row>
    <row r="108" spans="1:3" x14ac:dyDescent="0.2">
      <c r="A108" s="5">
        <v>33341</v>
      </c>
      <c r="B108" s="8">
        <v>13.17</v>
      </c>
      <c r="C108" s="1">
        <f t="shared" si="2"/>
        <v>6.83</v>
      </c>
    </row>
    <row r="109" spans="1:3" x14ac:dyDescent="0.2">
      <c r="A109" s="5">
        <v>33342</v>
      </c>
      <c r="B109" s="8">
        <v>13.29</v>
      </c>
      <c r="C109" s="1">
        <f t="shared" si="2"/>
        <v>6.7100000000000009</v>
      </c>
    </row>
    <row r="110" spans="1:3" x14ac:dyDescent="0.2">
      <c r="A110" s="5">
        <v>33343</v>
      </c>
      <c r="B110" s="8">
        <v>12.56</v>
      </c>
      <c r="C110" s="1">
        <f t="shared" si="2"/>
        <v>7.4399999999999995</v>
      </c>
    </row>
    <row r="111" spans="1:3" x14ac:dyDescent="0.2">
      <c r="A111" s="5">
        <v>33344</v>
      </c>
      <c r="B111" s="8">
        <v>13.24</v>
      </c>
      <c r="C111" s="1">
        <f t="shared" si="2"/>
        <v>6.76</v>
      </c>
    </row>
    <row r="112" spans="1:3" x14ac:dyDescent="0.2">
      <c r="A112" s="5">
        <v>33345</v>
      </c>
      <c r="B112" s="8">
        <v>11.47</v>
      </c>
      <c r="C112" s="1">
        <f t="shared" si="2"/>
        <v>8.5299999999999994</v>
      </c>
    </row>
    <row r="113" spans="1:3" x14ac:dyDescent="0.2">
      <c r="A113" s="5">
        <v>33346</v>
      </c>
      <c r="B113" s="8">
        <v>4.5519999999999996</v>
      </c>
      <c r="C113" s="1">
        <f t="shared" si="2"/>
        <v>15.448</v>
      </c>
    </row>
    <row r="114" spans="1:3" x14ac:dyDescent="0.2">
      <c r="A114" s="5">
        <v>33347</v>
      </c>
      <c r="B114" s="8">
        <v>4.0419999999999998</v>
      </c>
      <c r="C114" s="1">
        <f t="shared" si="2"/>
        <v>15.958</v>
      </c>
    </row>
    <row r="115" spans="1:3" x14ac:dyDescent="0.2">
      <c r="A115" s="5">
        <v>33348</v>
      </c>
      <c r="B115" s="8">
        <v>3.6749999999999998</v>
      </c>
      <c r="C115" s="1">
        <f t="shared" si="2"/>
        <v>16.324999999999999</v>
      </c>
    </row>
    <row r="116" spans="1:3" x14ac:dyDescent="0.2">
      <c r="A116" s="5">
        <v>33349</v>
      </c>
      <c r="B116" s="8">
        <v>3.7130000000000001</v>
      </c>
      <c r="C116" s="1">
        <f t="shared" si="2"/>
        <v>16.286999999999999</v>
      </c>
    </row>
    <row r="117" spans="1:3" x14ac:dyDescent="0.2">
      <c r="A117" s="5">
        <v>33350</v>
      </c>
      <c r="B117" s="8">
        <v>3.8580000000000001</v>
      </c>
      <c r="C117" s="1">
        <f t="shared" si="2"/>
        <v>16.141999999999999</v>
      </c>
    </row>
    <row r="118" spans="1:3" x14ac:dyDescent="0.2">
      <c r="A118" s="5">
        <v>33351</v>
      </c>
      <c r="B118" s="8">
        <v>5.34</v>
      </c>
      <c r="C118" s="1">
        <f t="shared" si="2"/>
        <v>14.66</v>
      </c>
    </row>
    <row r="119" spans="1:3" x14ac:dyDescent="0.2">
      <c r="A119" s="5">
        <v>33352</v>
      </c>
      <c r="B119" s="8">
        <v>5.133</v>
      </c>
      <c r="C119" s="1">
        <f t="shared" si="2"/>
        <v>14.867000000000001</v>
      </c>
    </row>
    <row r="120" spans="1:3" x14ac:dyDescent="0.2">
      <c r="A120" s="5">
        <v>33353</v>
      </c>
      <c r="B120" s="8">
        <v>4.9249999999999998</v>
      </c>
      <c r="C120" s="1">
        <f t="shared" si="2"/>
        <v>15.074999999999999</v>
      </c>
    </row>
    <row r="121" spans="1:3" x14ac:dyDescent="0.2">
      <c r="A121" s="5">
        <v>33354</v>
      </c>
      <c r="B121" s="8">
        <v>7.0730000000000004</v>
      </c>
      <c r="C121" s="1">
        <f t="shared" si="2"/>
        <v>12.927</v>
      </c>
    </row>
    <row r="122" spans="1:3" x14ac:dyDescent="0.2">
      <c r="A122" s="5">
        <v>33355</v>
      </c>
      <c r="B122" s="8">
        <v>9.5190000000000001</v>
      </c>
      <c r="C122" s="1">
        <f t="shared" si="2"/>
        <v>10.481</v>
      </c>
    </row>
    <row r="123" spans="1:3" x14ac:dyDescent="0.2">
      <c r="A123" s="5">
        <v>33356</v>
      </c>
      <c r="B123" s="8">
        <v>10.82</v>
      </c>
      <c r="C123" s="1">
        <f t="shared" si="2"/>
        <v>9.18</v>
      </c>
    </row>
    <row r="124" spans="1:3" x14ac:dyDescent="0.2">
      <c r="A124" s="5">
        <v>33357</v>
      </c>
      <c r="B124" s="8">
        <v>11.56</v>
      </c>
      <c r="C124" s="1">
        <f t="shared" si="2"/>
        <v>8.44</v>
      </c>
    </row>
    <row r="125" spans="1:3" x14ac:dyDescent="0.2">
      <c r="A125" s="5">
        <v>33358</v>
      </c>
      <c r="B125" s="8">
        <v>11.44</v>
      </c>
      <c r="C125" s="1">
        <f t="shared" si="2"/>
        <v>8.56</v>
      </c>
    </row>
    <row r="126" spans="1:3" x14ac:dyDescent="0.2">
      <c r="A126" s="5">
        <v>33359</v>
      </c>
      <c r="B126" s="8">
        <v>10.77</v>
      </c>
      <c r="C126" s="1">
        <f t="shared" si="2"/>
        <v>9.23</v>
      </c>
    </row>
    <row r="127" spans="1:3" x14ac:dyDescent="0.2">
      <c r="A127" s="5">
        <v>33360</v>
      </c>
      <c r="B127" s="8">
        <v>9.7100000000000009</v>
      </c>
      <c r="C127" s="1">
        <f t="shared" si="2"/>
        <v>10.29</v>
      </c>
    </row>
    <row r="128" spans="1:3" x14ac:dyDescent="0.2">
      <c r="A128" s="5">
        <v>33361</v>
      </c>
      <c r="B128" s="8">
        <v>7.74</v>
      </c>
      <c r="C128" s="1">
        <f t="shared" si="2"/>
        <v>12.26</v>
      </c>
    </row>
    <row r="129" spans="1:3" x14ac:dyDescent="0.2">
      <c r="A129" s="5">
        <v>33362</v>
      </c>
      <c r="B129" s="8">
        <v>7.1959999999999997</v>
      </c>
      <c r="C129" s="1">
        <f t="shared" si="2"/>
        <v>12.804</v>
      </c>
    </row>
    <row r="130" spans="1:3" x14ac:dyDescent="0.2">
      <c r="A130" s="5">
        <v>33363</v>
      </c>
      <c r="B130" s="8">
        <v>6.4189999999999996</v>
      </c>
      <c r="C130" s="1">
        <f t="shared" si="2"/>
        <v>13.581</v>
      </c>
    </row>
    <row r="131" spans="1:3" x14ac:dyDescent="0.2">
      <c r="A131" s="5">
        <v>33364</v>
      </c>
      <c r="B131" s="8">
        <v>6.8630000000000004</v>
      </c>
      <c r="C131" s="1">
        <f t="shared" si="2"/>
        <v>13.137</v>
      </c>
    </row>
    <row r="132" spans="1:3" x14ac:dyDescent="0.2">
      <c r="A132" s="5">
        <v>33365</v>
      </c>
      <c r="B132" s="8">
        <v>8.5</v>
      </c>
      <c r="C132" s="1">
        <f t="shared" si="2"/>
        <v>11.5</v>
      </c>
    </row>
    <row r="133" spans="1:3" x14ac:dyDescent="0.2">
      <c r="A133" s="5">
        <v>33366</v>
      </c>
      <c r="B133" s="8">
        <v>10.74</v>
      </c>
      <c r="C133" s="1">
        <f t="shared" si="2"/>
        <v>9.26</v>
      </c>
    </row>
    <row r="134" spans="1:3" x14ac:dyDescent="0.2">
      <c r="A134" s="5">
        <v>33367</v>
      </c>
      <c r="B134" s="8">
        <v>12.01</v>
      </c>
      <c r="C134" s="1">
        <f t="shared" si="2"/>
        <v>7.99</v>
      </c>
    </row>
    <row r="135" spans="1:3" x14ac:dyDescent="0.2">
      <c r="A135" s="5">
        <v>33368</v>
      </c>
      <c r="B135" s="8">
        <v>11.93</v>
      </c>
      <c r="C135" s="1">
        <f t="shared" si="2"/>
        <v>8.07</v>
      </c>
    </row>
    <row r="136" spans="1:3" x14ac:dyDescent="0.2">
      <c r="A136" s="5">
        <v>33369</v>
      </c>
      <c r="B136" s="8">
        <v>12.35</v>
      </c>
      <c r="C136" s="1">
        <f t="shared" si="2"/>
        <v>7.65</v>
      </c>
    </row>
    <row r="137" spans="1:3" x14ac:dyDescent="0.2">
      <c r="A137" s="5">
        <v>33370</v>
      </c>
      <c r="B137" s="8">
        <v>11.32</v>
      </c>
      <c r="C137" s="1">
        <f t="shared" si="2"/>
        <v>8.68</v>
      </c>
    </row>
    <row r="138" spans="1:3" x14ac:dyDescent="0.2">
      <c r="A138" s="5">
        <v>33371</v>
      </c>
      <c r="B138" s="8">
        <v>11.04</v>
      </c>
      <c r="C138" s="1">
        <f t="shared" si="2"/>
        <v>8.9600000000000009</v>
      </c>
    </row>
    <row r="139" spans="1:3" x14ac:dyDescent="0.2">
      <c r="A139" s="5">
        <v>33372</v>
      </c>
      <c r="B139" s="8">
        <v>13.09</v>
      </c>
      <c r="C139" s="1">
        <f t="shared" si="2"/>
        <v>6.91</v>
      </c>
    </row>
    <row r="140" spans="1:3" x14ac:dyDescent="0.2">
      <c r="A140" s="5">
        <v>33373</v>
      </c>
      <c r="B140" s="8">
        <v>11.64</v>
      </c>
      <c r="C140" s="1">
        <f t="shared" si="2"/>
        <v>8.36</v>
      </c>
    </row>
    <row r="141" spans="1:3" x14ac:dyDescent="0.2">
      <c r="A141" s="5">
        <v>33374</v>
      </c>
      <c r="B141" s="8">
        <v>9.5380000000000003</v>
      </c>
      <c r="C141" s="1">
        <f t="shared" si="2"/>
        <v>10.462</v>
      </c>
    </row>
    <row r="142" spans="1:3" x14ac:dyDescent="0.2">
      <c r="A142" s="5">
        <v>33375</v>
      </c>
      <c r="B142" s="8">
        <v>7.2809999999999997</v>
      </c>
      <c r="C142" s="1">
        <f t="shared" si="2"/>
        <v>12.719000000000001</v>
      </c>
    </row>
    <row r="143" spans="1:3" x14ac:dyDescent="0.2">
      <c r="A143" s="5">
        <v>33376</v>
      </c>
      <c r="B143" s="8">
        <v>8.7929999999999993</v>
      </c>
      <c r="C143" s="1">
        <f t="shared" si="2"/>
        <v>11.207000000000001</v>
      </c>
    </row>
    <row r="144" spans="1:3" x14ac:dyDescent="0.2">
      <c r="A144" s="5">
        <v>33377</v>
      </c>
      <c r="B144" s="8">
        <v>9.9920000000000009</v>
      </c>
      <c r="C144" s="1">
        <f t="shared" si="2"/>
        <v>10.007999999999999</v>
      </c>
    </row>
    <row r="145" spans="1:3" x14ac:dyDescent="0.2">
      <c r="A145" s="5">
        <v>33378</v>
      </c>
      <c r="B145" s="8">
        <v>11.3</v>
      </c>
      <c r="C145" s="1">
        <f t="shared" si="2"/>
        <v>8.6999999999999993</v>
      </c>
    </row>
    <row r="146" spans="1:3" x14ac:dyDescent="0.2">
      <c r="A146" s="5">
        <v>33379</v>
      </c>
      <c r="B146" s="8">
        <v>14.14</v>
      </c>
      <c r="C146" s="1">
        <f t="shared" si="2"/>
        <v>5.8599999999999994</v>
      </c>
    </row>
    <row r="147" spans="1:3" x14ac:dyDescent="0.2">
      <c r="A147" s="5">
        <v>33380</v>
      </c>
      <c r="B147" s="1">
        <v>17.670000000000002</v>
      </c>
    </row>
    <row r="148" spans="1:3" x14ac:dyDescent="0.2">
      <c r="A148" s="5">
        <v>33381</v>
      </c>
      <c r="B148" s="1">
        <v>19.09</v>
      </c>
    </row>
    <row r="149" spans="1:3" x14ac:dyDescent="0.2">
      <c r="A149" s="5">
        <v>33382</v>
      </c>
      <c r="B149" s="8">
        <v>12.23</v>
      </c>
      <c r="C149" s="1">
        <f>20-B149</f>
        <v>7.77</v>
      </c>
    </row>
    <row r="150" spans="1:3" x14ac:dyDescent="0.2">
      <c r="A150" s="5">
        <v>33383</v>
      </c>
      <c r="B150" s="8">
        <v>10.33</v>
      </c>
      <c r="C150" s="1">
        <f>20-B150</f>
        <v>9.67</v>
      </c>
    </row>
    <row r="151" spans="1:3" x14ac:dyDescent="0.2">
      <c r="A151" s="5">
        <v>33384</v>
      </c>
      <c r="B151" s="8">
        <v>11.18</v>
      </c>
      <c r="C151" s="1">
        <f>20-B151</f>
        <v>8.82</v>
      </c>
    </row>
    <row r="152" spans="1:3" x14ac:dyDescent="0.2">
      <c r="A152" s="5">
        <v>33385</v>
      </c>
      <c r="B152" s="8">
        <v>10.77</v>
      </c>
      <c r="C152" s="1">
        <f>20-B152</f>
        <v>9.23</v>
      </c>
    </row>
    <row r="153" spans="1:3" x14ac:dyDescent="0.2">
      <c r="A153" s="5">
        <v>33386</v>
      </c>
      <c r="B153" s="8">
        <v>12.93</v>
      </c>
      <c r="C153" s="1">
        <f>20-B153</f>
        <v>7.07</v>
      </c>
    </row>
    <row r="154" spans="1:3" x14ac:dyDescent="0.2">
      <c r="A154" s="5">
        <v>33387</v>
      </c>
      <c r="B154" s="1">
        <v>15.41</v>
      </c>
    </row>
    <row r="155" spans="1:3" x14ac:dyDescent="0.2">
      <c r="A155" s="5">
        <v>33388</v>
      </c>
      <c r="B155" s="1">
        <v>15.53</v>
      </c>
    </row>
    <row r="156" spans="1:3" x14ac:dyDescent="0.2">
      <c r="A156" s="5">
        <v>33389</v>
      </c>
      <c r="B156" s="1">
        <v>16.64</v>
      </c>
    </row>
    <row r="157" spans="1:3" x14ac:dyDescent="0.2">
      <c r="A157" s="5">
        <v>33390</v>
      </c>
      <c r="B157" s="1">
        <v>18.440000000000001</v>
      </c>
    </row>
    <row r="158" spans="1:3" x14ac:dyDescent="0.2">
      <c r="A158" s="5">
        <v>33391</v>
      </c>
      <c r="B158" s="1">
        <v>17.48</v>
      </c>
    </row>
    <row r="159" spans="1:3" x14ac:dyDescent="0.2">
      <c r="A159" s="5">
        <v>33392</v>
      </c>
      <c r="B159" s="1">
        <v>17.09</v>
      </c>
    </row>
    <row r="160" spans="1:3" x14ac:dyDescent="0.2">
      <c r="A160" s="5">
        <v>33393</v>
      </c>
      <c r="B160" s="1">
        <v>15.9</v>
      </c>
    </row>
    <row r="161" spans="1:3" x14ac:dyDescent="0.2">
      <c r="A161" s="5">
        <v>33394</v>
      </c>
      <c r="B161" s="8">
        <v>11.47</v>
      </c>
      <c r="C161" s="1">
        <f>20-B161</f>
        <v>8.5299999999999994</v>
      </c>
    </row>
    <row r="162" spans="1:3" x14ac:dyDescent="0.2">
      <c r="A162" s="5">
        <v>33395</v>
      </c>
      <c r="B162" s="8">
        <v>12.93</v>
      </c>
      <c r="C162" s="1">
        <f>20-B162</f>
        <v>7.07</v>
      </c>
    </row>
    <row r="163" spans="1:3" x14ac:dyDescent="0.2">
      <c r="A163" s="5">
        <v>33396</v>
      </c>
      <c r="B163" s="8">
        <v>13.84</v>
      </c>
      <c r="C163" s="1">
        <f>20-B163</f>
        <v>6.16</v>
      </c>
    </row>
    <row r="164" spans="1:3" x14ac:dyDescent="0.2">
      <c r="A164" s="5">
        <v>33397</v>
      </c>
      <c r="B164" s="1">
        <v>15.09</v>
      </c>
    </row>
    <row r="165" spans="1:3" x14ac:dyDescent="0.2">
      <c r="A165" s="5">
        <v>33398</v>
      </c>
      <c r="B165" s="8">
        <v>14.84</v>
      </c>
      <c r="C165" s="1">
        <f>20-B165</f>
        <v>5.16</v>
      </c>
    </row>
    <row r="166" spans="1:3" x14ac:dyDescent="0.2">
      <c r="A166" s="5">
        <v>33399</v>
      </c>
      <c r="B166" s="1">
        <v>15.88</v>
      </c>
    </row>
    <row r="167" spans="1:3" x14ac:dyDescent="0.2">
      <c r="A167" s="5">
        <v>33400</v>
      </c>
      <c r="B167" s="1">
        <v>16.29</v>
      </c>
    </row>
    <row r="168" spans="1:3" x14ac:dyDescent="0.2">
      <c r="A168" s="5">
        <v>33401</v>
      </c>
      <c r="B168" s="1">
        <v>15.68</v>
      </c>
    </row>
    <row r="169" spans="1:3" x14ac:dyDescent="0.2">
      <c r="A169" s="5">
        <v>33402</v>
      </c>
      <c r="B169" s="1">
        <v>19.079999999999998</v>
      </c>
    </row>
    <row r="170" spans="1:3" x14ac:dyDescent="0.2">
      <c r="A170" s="5">
        <v>33403</v>
      </c>
      <c r="B170" s="1">
        <v>17.850000000000001</v>
      </c>
    </row>
    <row r="171" spans="1:3" x14ac:dyDescent="0.2">
      <c r="A171" s="5">
        <v>33404</v>
      </c>
      <c r="B171" s="8">
        <v>13.38</v>
      </c>
      <c r="C171" s="1">
        <f t="shared" ref="C171:C177" si="3">20-B171</f>
        <v>6.6199999999999992</v>
      </c>
    </row>
    <row r="172" spans="1:3" x14ac:dyDescent="0.2">
      <c r="A172" s="5">
        <v>33405</v>
      </c>
      <c r="B172" s="8">
        <v>12.1</v>
      </c>
      <c r="C172" s="1">
        <f t="shared" si="3"/>
        <v>7.9</v>
      </c>
    </row>
    <row r="173" spans="1:3" x14ac:dyDescent="0.2">
      <c r="A173" s="5">
        <v>33406</v>
      </c>
      <c r="B173" s="8">
        <v>11.8</v>
      </c>
      <c r="C173" s="1">
        <f t="shared" si="3"/>
        <v>8.1999999999999993</v>
      </c>
    </row>
    <row r="174" spans="1:3" x14ac:dyDescent="0.2">
      <c r="A174" s="5">
        <v>33407</v>
      </c>
      <c r="B174" s="8">
        <v>11.52</v>
      </c>
      <c r="C174" s="1">
        <f t="shared" si="3"/>
        <v>8.48</v>
      </c>
    </row>
    <row r="175" spans="1:3" x14ac:dyDescent="0.2">
      <c r="A175" s="5">
        <v>33408</v>
      </c>
      <c r="B175" s="8">
        <v>11.98</v>
      </c>
      <c r="C175" s="1">
        <f t="shared" si="3"/>
        <v>8.02</v>
      </c>
    </row>
    <row r="176" spans="1:3" x14ac:dyDescent="0.2">
      <c r="A176" s="5">
        <v>33409</v>
      </c>
      <c r="B176" s="8">
        <v>12.5</v>
      </c>
      <c r="C176" s="1">
        <f t="shared" si="3"/>
        <v>7.5</v>
      </c>
    </row>
    <row r="177" spans="1:3" x14ac:dyDescent="0.2">
      <c r="A177" s="5">
        <v>33410</v>
      </c>
      <c r="B177" s="8">
        <v>12.08</v>
      </c>
      <c r="C177" s="1">
        <f t="shared" si="3"/>
        <v>7.92</v>
      </c>
    </row>
    <row r="178" spans="1:3" x14ac:dyDescent="0.2">
      <c r="A178" s="5">
        <v>33411</v>
      </c>
      <c r="B178" s="1">
        <v>17.03</v>
      </c>
    </row>
    <row r="179" spans="1:3" x14ac:dyDescent="0.2">
      <c r="A179" s="5">
        <v>33412</v>
      </c>
      <c r="B179" s="1">
        <v>21.43</v>
      </c>
    </row>
    <row r="180" spans="1:3" x14ac:dyDescent="0.2">
      <c r="A180" s="5">
        <v>33413</v>
      </c>
      <c r="B180" s="1">
        <v>20.92</v>
      </c>
    </row>
    <row r="181" spans="1:3" x14ac:dyDescent="0.2">
      <c r="A181" s="5">
        <v>33414</v>
      </c>
      <c r="B181" s="1">
        <v>20.64</v>
      </c>
    </row>
    <row r="182" spans="1:3" x14ac:dyDescent="0.2">
      <c r="A182" s="5">
        <v>33415</v>
      </c>
      <c r="B182" s="1">
        <v>21.79</v>
      </c>
    </row>
    <row r="183" spans="1:3" x14ac:dyDescent="0.2">
      <c r="A183" s="5">
        <v>33416</v>
      </c>
      <c r="B183" s="1">
        <v>20.41</v>
      </c>
    </row>
    <row r="184" spans="1:3" x14ac:dyDescent="0.2">
      <c r="A184" s="5">
        <v>33417</v>
      </c>
      <c r="B184" s="1">
        <v>15.88</v>
      </c>
    </row>
    <row r="185" spans="1:3" x14ac:dyDescent="0.2">
      <c r="A185" s="5">
        <v>33418</v>
      </c>
      <c r="B185" s="8">
        <v>12.7</v>
      </c>
      <c r="C185" s="1">
        <f>20-B185</f>
        <v>7.3000000000000007</v>
      </c>
    </row>
    <row r="186" spans="1:3" x14ac:dyDescent="0.2">
      <c r="A186" s="5">
        <v>33419</v>
      </c>
      <c r="B186" s="8">
        <v>13.99</v>
      </c>
      <c r="C186" s="1">
        <f>20-B186</f>
        <v>6.01</v>
      </c>
    </row>
    <row r="187" spans="1:3" x14ac:dyDescent="0.2">
      <c r="A187" s="5">
        <v>33420</v>
      </c>
      <c r="B187" s="1">
        <v>17.57</v>
      </c>
    </row>
    <row r="188" spans="1:3" x14ac:dyDescent="0.2">
      <c r="A188" s="5">
        <v>33421</v>
      </c>
      <c r="B188" s="1">
        <v>21.6</v>
      </c>
    </row>
    <row r="189" spans="1:3" x14ac:dyDescent="0.2">
      <c r="A189" s="5">
        <v>33422</v>
      </c>
      <c r="B189" s="1">
        <v>23.28</v>
      </c>
    </row>
    <row r="190" spans="1:3" x14ac:dyDescent="0.2">
      <c r="A190" s="5">
        <v>33423</v>
      </c>
      <c r="B190" s="1">
        <v>22.93</v>
      </c>
    </row>
    <row r="191" spans="1:3" x14ac:dyDescent="0.2">
      <c r="A191" s="5">
        <v>33424</v>
      </c>
      <c r="B191" s="1">
        <v>23.4</v>
      </c>
    </row>
    <row r="192" spans="1:3" x14ac:dyDescent="0.2">
      <c r="A192" s="5">
        <v>33425</v>
      </c>
      <c r="B192" s="1">
        <v>25.08</v>
      </c>
    </row>
    <row r="193" spans="1:2" x14ac:dyDescent="0.2">
      <c r="A193" s="5">
        <v>33426</v>
      </c>
      <c r="B193" s="1">
        <v>26.22</v>
      </c>
    </row>
    <row r="194" spans="1:2" x14ac:dyDescent="0.2">
      <c r="A194" s="5">
        <v>33427</v>
      </c>
      <c r="B194" s="1">
        <v>25.35</v>
      </c>
    </row>
    <row r="195" spans="1:2" x14ac:dyDescent="0.2">
      <c r="A195" s="5">
        <v>33428</v>
      </c>
      <c r="B195" s="1">
        <v>25.5</v>
      </c>
    </row>
    <row r="196" spans="1:2" x14ac:dyDescent="0.2">
      <c r="A196" s="5">
        <v>33429</v>
      </c>
      <c r="B196" s="1">
        <v>23.25</v>
      </c>
    </row>
    <row r="197" spans="1:2" x14ac:dyDescent="0.2">
      <c r="A197" s="5">
        <v>33430</v>
      </c>
      <c r="B197" s="1">
        <v>24.71</v>
      </c>
    </row>
    <row r="198" spans="1:2" x14ac:dyDescent="0.2">
      <c r="A198" s="5">
        <v>33431</v>
      </c>
      <c r="B198" s="1">
        <v>27.19</v>
      </c>
    </row>
    <row r="199" spans="1:2" x14ac:dyDescent="0.2">
      <c r="A199" s="5">
        <v>33432</v>
      </c>
      <c r="B199" s="1">
        <v>26.7</v>
      </c>
    </row>
    <row r="200" spans="1:2" x14ac:dyDescent="0.2">
      <c r="A200" s="5">
        <v>33433</v>
      </c>
      <c r="B200" s="1">
        <v>23.64</v>
      </c>
    </row>
    <row r="201" spans="1:2" x14ac:dyDescent="0.2">
      <c r="A201" s="5">
        <v>33434</v>
      </c>
      <c r="B201" s="1">
        <v>19.239999999999998</v>
      </c>
    </row>
    <row r="202" spans="1:2" x14ac:dyDescent="0.2">
      <c r="A202" s="5">
        <v>33435</v>
      </c>
      <c r="B202" s="1">
        <v>20.28</v>
      </c>
    </row>
    <row r="203" spans="1:2" x14ac:dyDescent="0.2">
      <c r="A203" s="5">
        <v>33436</v>
      </c>
      <c r="B203" s="1">
        <v>19.25</v>
      </c>
    </row>
    <row r="204" spans="1:2" x14ac:dyDescent="0.2">
      <c r="A204" s="5">
        <v>33437</v>
      </c>
      <c r="B204" s="1">
        <v>21.37</v>
      </c>
    </row>
    <row r="205" spans="1:2" x14ac:dyDescent="0.2">
      <c r="A205" s="5">
        <v>33438</v>
      </c>
      <c r="B205" s="1">
        <v>20.03</v>
      </c>
    </row>
    <row r="206" spans="1:2" x14ac:dyDescent="0.2">
      <c r="A206" s="5">
        <v>33439</v>
      </c>
      <c r="B206" s="1">
        <v>20.86</v>
      </c>
    </row>
    <row r="207" spans="1:2" x14ac:dyDescent="0.2">
      <c r="A207" s="5">
        <v>33440</v>
      </c>
      <c r="B207" s="1">
        <v>18.84</v>
      </c>
    </row>
    <row r="208" spans="1:2" x14ac:dyDescent="0.2">
      <c r="A208" s="5">
        <v>33441</v>
      </c>
      <c r="B208" s="1">
        <v>19.13</v>
      </c>
    </row>
    <row r="209" spans="1:2" x14ac:dyDescent="0.2">
      <c r="A209" s="5">
        <v>33442</v>
      </c>
      <c r="B209" s="1">
        <v>20.49</v>
      </c>
    </row>
    <row r="210" spans="1:2" x14ac:dyDescent="0.2">
      <c r="A210" s="5">
        <v>33443</v>
      </c>
      <c r="B210" s="1">
        <v>23.35</v>
      </c>
    </row>
    <row r="211" spans="1:2" x14ac:dyDescent="0.2">
      <c r="A211" s="5">
        <v>33444</v>
      </c>
      <c r="B211" s="1">
        <v>21.02</v>
      </c>
    </row>
    <row r="212" spans="1:2" x14ac:dyDescent="0.2">
      <c r="A212" s="5">
        <v>33445</v>
      </c>
      <c r="B212" s="1">
        <v>17.72</v>
      </c>
    </row>
    <row r="213" spans="1:2" x14ac:dyDescent="0.2">
      <c r="A213" s="5">
        <v>33446</v>
      </c>
      <c r="B213" s="1">
        <v>16.59</v>
      </c>
    </row>
    <row r="214" spans="1:2" x14ac:dyDescent="0.2">
      <c r="A214" s="5">
        <v>33447</v>
      </c>
    </row>
    <row r="215" spans="1:2" x14ac:dyDescent="0.2">
      <c r="A215" s="5">
        <v>33448</v>
      </c>
    </row>
    <row r="216" spans="1:2" x14ac:dyDescent="0.2">
      <c r="A216" s="5">
        <v>33449</v>
      </c>
      <c r="B216" s="1">
        <v>24.25</v>
      </c>
    </row>
    <row r="217" spans="1:2" x14ac:dyDescent="0.2">
      <c r="A217" s="5">
        <v>33450</v>
      </c>
      <c r="B217" s="1">
        <v>23.66</v>
      </c>
    </row>
    <row r="218" spans="1:2" x14ac:dyDescent="0.2">
      <c r="A218" s="5">
        <v>33451</v>
      </c>
      <c r="B218" s="1">
        <v>19.420000000000002</v>
      </c>
    </row>
    <row r="219" spans="1:2" x14ac:dyDescent="0.2">
      <c r="A219" s="5">
        <v>33452</v>
      </c>
      <c r="B219" s="1">
        <v>18.18</v>
      </c>
    </row>
    <row r="220" spans="1:2" x14ac:dyDescent="0.2">
      <c r="A220" s="5">
        <v>33453</v>
      </c>
      <c r="B220" s="1">
        <v>20.3</v>
      </c>
    </row>
    <row r="221" spans="1:2" x14ac:dyDescent="0.2">
      <c r="A221" s="5">
        <v>33454</v>
      </c>
      <c r="B221" s="1">
        <v>21.83</v>
      </c>
    </row>
    <row r="222" spans="1:2" x14ac:dyDescent="0.2">
      <c r="A222" s="5">
        <v>33455</v>
      </c>
      <c r="B222" s="1">
        <v>21.98</v>
      </c>
    </row>
    <row r="223" spans="1:2" x14ac:dyDescent="0.2">
      <c r="A223" s="5">
        <v>33456</v>
      </c>
      <c r="B223" s="1">
        <v>23.43</v>
      </c>
    </row>
    <row r="224" spans="1:2" x14ac:dyDescent="0.2">
      <c r="A224" s="5">
        <v>33457</v>
      </c>
    </row>
    <row r="225" spans="1:2" x14ac:dyDescent="0.2">
      <c r="A225" s="5">
        <v>33458</v>
      </c>
      <c r="B225" s="1">
        <v>31.17</v>
      </c>
    </row>
    <row r="226" spans="1:2" x14ac:dyDescent="0.2">
      <c r="A226" s="5">
        <v>33459</v>
      </c>
      <c r="B226" s="1">
        <v>24.66</v>
      </c>
    </row>
    <row r="227" spans="1:2" x14ac:dyDescent="0.2">
      <c r="A227" s="5">
        <v>33460</v>
      </c>
      <c r="B227" s="1">
        <v>19.97</v>
      </c>
    </row>
    <row r="228" spans="1:2" x14ac:dyDescent="0.2">
      <c r="A228" s="5">
        <v>33461</v>
      </c>
      <c r="B228" s="1">
        <v>22.52</v>
      </c>
    </row>
    <row r="229" spans="1:2" x14ac:dyDescent="0.2">
      <c r="A229" s="5">
        <v>33462</v>
      </c>
      <c r="B229" s="1">
        <v>24.98</v>
      </c>
    </row>
    <row r="230" spans="1:2" x14ac:dyDescent="0.2">
      <c r="A230" s="5">
        <v>33463</v>
      </c>
      <c r="B230" s="1">
        <v>23.8</v>
      </c>
    </row>
    <row r="231" spans="1:2" x14ac:dyDescent="0.2">
      <c r="A231" s="5">
        <v>33464</v>
      </c>
      <c r="B231" s="1">
        <v>22.62</v>
      </c>
    </row>
    <row r="232" spans="1:2" x14ac:dyDescent="0.2">
      <c r="A232" s="5">
        <v>33465</v>
      </c>
      <c r="B232" s="1">
        <v>22.39</v>
      </c>
    </row>
    <row r="233" spans="1:2" x14ac:dyDescent="0.2">
      <c r="A233" s="5">
        <v>33466</v>
      </c>
      <c r="B233" s="1">
        <v>22.12</v>
      </c>
    </row>
    <row r="234" spans="1:2" x14ac:dyDescent="0.2">
      <c r="A234" s="5">
        <v>33467</v>
      </c>
      <c r="B234" s="1">
        <v>20.04</v>
      </c>
    </row>
    <row r="235" spans="1:2" x14ac:dyDescent="0.2">
      <c r="A235" s="5">
        <v>33468</v>
      </c>
    </row>
    <row r="236" spans="1:2" x14ac:dyDescent="0.2">
      <c r="A236" s="5">
        <v>33469</v>
      </c>
    </row>
    <row r="237" spans="1:2" x14ac:dyDescent="0.2">
      <c r="A237" s="5">
        <v>33470</v>
      </c>
      <c r="B237" s="1">
        <v>17.989999999999998</v>
      </c>
    </row>
    <row r="238" spans="1:2" x14ac:dyDescent="0.2">
      <c r="A238" s="5">
        <v>33471</v>
      </c>
      <c r="B238" s="1">
        <v>18.850000000000001</v>
      </c>
    </row>
    <row r="239" spans="1:2" x14ac:dyDescent="0.2">
      <c r="A239" s="5">
        <v>33472</v>
      </c>
      <c r="B239" s="1">
        <v>21.66</v>
      </c>
    </row>
    <row r="240" spans="1:2" x14ac:dyDescent="0.2">
      <c r="A240" s="5">
        <v>33473</v>
      </c>
      <c r="B240" s="1">
        <v>24.42</v>
      </c>
    </row>
    <row r="241" spans="1:2" x14ac:dyDescent="0.2">
      <c r="A241" s="5">
        <v>33474</v>
      </c>
      <c r="B241" s="1">
        <v>22.44</v>
      </c>
    </row>
    <row r="242" spans="1:2" x14ac:dyDescent="0.2">
      <c r="A242" s="5">
        <v>33475</v>
      </c>
      <c r="B242" s="1">
        <v>21.2</v>
      </c>
    </row>
    <row r="243" spans="1:2" x14ac:dyDescent="0.2">
      <c r="A243" s="5">
        <v>33476</v>
      </c>
      <c r="B243" s="1">
        <v>19.57</v>
      </c>
    </row>
    <row r="244" spans="1:2" x14ac:dyDescent="0.2">
      <c r="A244" s="5">
        <v>33477</v>
      </c>
      <c r="B244" s="1">
        <v>20.2</v>
      </c>
    </row>
    <row r="245" spans="1:2" x14ac:dyDescent="0.2">
      <c r="A245" s="5">
        <v>33478</v>
      </c>
      <c r="B245" s="1">
        <v>20.12</v>
      </c>
    </row>
    <row r="246" spans="1:2" x14ac:dyDescent="0.2">
      <c r="A246" s="5">
        <v>33479</v>
      </c>
      <c r="B246" s="1">
        <v>20.18</v>
      </c>
    </row>
    <row r="247" spans="1:2" x14ac:dyDescent="0.2">
      <c r="A247" s="5">
        <v>33480</v>
      </c>
      <c r="B247" s="1">
        <v>18.95</v>
      </c>
    </row>
    <row r="248" spans="1:2" x14ac:dyDescent="0.2">
      <c r="A248" s="5">
        <v>33481</v>
      </c>
      <c r="B248" s="1">
        <v>18.02</v>
      </c>
    </row>
    <row r="249" spans="1:2" x14ac:dyDescent="0.2">
      <c r="A249" s="5">
        <v>33482</v>
      </c>
      <c r="B249" s="1">
        <v>19.32</v>
      </c>
    </row>
    <row r="250" spans="1:2" x14ac:dyDescent="0.2">
      <c r="A250" s="5">
        <v>33483</v>
      </c>
      <c r="B250" s="1">
        <v>20.56</v>
      </c>
    </row>
    <row r="251" spans="1:2" x14ac:dyDescent="0.2">
      <c r="A251" s="5">
        <v>33484</v>
      </c>
      <c r="B251" s="1">
        <v>20.65</v>
      </c>
    </row>
    <row r="252" spans="1:2" x14ac:dyDescent="0.2">
      <c r="A252" s="5">
        <v>33485</v>
      </c>
      <c r="B252" s="1">
        <v>21.1</v>
      </c>
    </row>
    <row r="253" spans="1:2" x14ac:dyDescent="0.2">
      <c r="A253" s="5">
        <v>33486</v>
      </c>
      <c r="B253" s="1">
        <v>21.63</v>
      </c>
    </row>
    <row r="254" spans="1:2" x14ac:dyDescent="0.2">
      <c r="A254" s="5">
        <v>33487</v>
      </c>
      <c r="B254" s="1">
        <v>21.72</v>
      </c>
    </row>
    <row r="255" spans="1:2" x14ac:dyDescent="0.2">
      <c r="A255" s="5">
        <v>33488</v>
      </c>
      <c r="B255" s="1">
        <v>17.399999999999999</v>
      </c>
    </row>
    <row r="256" spans="1:2" x14ac:dyDescent="0.2">
      <c r="A256" s="5">
        <v>33489</v>
      </c>
      <c r="B256" s="1">
        <v>13.56</v>
      </c>
    </row>
    <row r="257" spans="1:3" x14ac:dyDescent="0.2">
      <c r="A257" s="5">
        <v>33490</v>
      </c>
      <c r="B257" s="1">
        <v>14.95</v>
      </c>
    </row>
    <row r="258" spans="1:3" x14ac:dyDescent="0.2">
      <c r="A258" s="5">
        <v>33491</v>
      </c>
      <c r="B258" s="1">
        <v>17.36</v>
      </c>
    </row>
    <row r="259" spans="1:3" x14ac:dyDescent="0.2">
      <c r="A259" s="5">
        <v>33492</v>
      </c>
      <c r="B259" s="1">
        <v>20.73</v>
      </c>
    </row>
    <row r="260" spans="1:3" x14ac:dyDescent="0.2">
      <c r="A260" s="5">
        <v>33493</v>
      </c>
      <c r="B260" s="1">
        <v>20.36</v>
      </c>
    </row>
    <row r="261" spans="1:3" x14ac:dyDescent="0.2">
      <c r="A261" s="5">
        <v>33494</v>
      </c>
      <c r="B261" s="1">
        <v>15.71</v>
      </c>
    </row>
    <row r="262" spans="1:3" x14ac:dyDescent="0.2">
      <c r="A262" s="5">
        <v>33495</v>
      </c>
      <c r="B262" s="1">
        <v>15.88</v>
      </c>
    </row>
    <row r="263" spans="1:3" x14ac:dyDescent="0.2">
      <c r="A263" s="5">
        <v>33496</v>
      </c>
      <c r="B263" s="1">
        <v>16.43</v>
      </c>
    </row>
    <row r="264" spans="1:3" x14ac:dyDescent="0.2">
      <c r="A264" s="5">
        <v>33497</v>
      </c>
      <c r="B264" s="1">
        <v>18.61</v>
      </c>
    </row>
    <row r="265" spans="1:3" x14ac:dyDescent="0.2">
      <c r="A265" s="5">
        <v>33498</v>
      </c>
      <c r="B265" s="1">
        <v>20.43</v>
      </c>
    </row>
    <row r="266" spans="1:3" x14ac:dyDescent="0.2">
      <c r="A266" s="5">
        <v>33499</v>
      </c>
      <c r="B266" s="1">
        <v>19.05</v>
      </c>
    </row>
    <row r="267" spans="1:3" x14ac:dyDescent="0.2">
      <c r="A267" s="5">
        <v>33500</v>
      </c>
      <c r="B267" s="1">
        <v>17.739999999999998</v>
      </c>
    </row>
    <row r="268" spans="1:3" x14ac:dyDescent="0.2">
      <c r="A268" s="5">
        <v>33501</v>
      </c>
      <c r="B268" s="1">
        <v>17.66</v>
      </c>
    </row>
    <row r="269" spans="1:3" x14ac:dyDescent="0.2">
      <c r="A269" s="5">
        <v>33502</v>
      </c>
      <c r="B269" s="1">
        <v>16.88</v>
      </c>
    </row>
    <row r="270" spans="1:3" x14ac:dyDescent="0.2">
      <c r="A270" s="5">
        <v>33503</v>
      </c>
      <c r="B270" s="1">
        <v>18.440000000000001</v>
      </c>
    </row>
    <row r="271" spans="1:3" x14ac:dyDescent="0.2">
      <c r="A271" s="5">
        <v>33504</v>
      </c>
      <c r="B271" s="1">
        <v>19.64</v>
      </c>
    </row>
    <row r="272" spans="1:3" x14ac:dyDescent="0.2">
      <c r="A272" s="5">
        <v>33505</v>
      </c>
      <c r="B272" s="8">
        <v>14.45</v>
      </c>
      <c r="C272" s="1">
        <f>20-B272</f>
        <v>5.5500000000000007</v>
      </c>
    </row>
    <row r="273" spans="1:3" x14ac:dyDescent="0.2">
      <c r="A273" s="5">
        <v>33506</v>
      </c>
      <c r="B273" s="1">
        <v>18.079999999999998</v>
      </c>
    </row>
    <row r="274" spans="1:3" x14ac:dyDescent="0.2">
      <c r="A274" s="5">
        <v>33507</v>
      </c>
      <c r="B274" s="1">
        <v>19.64</v>
      </c>
    </row>
    <row r="275" spans="1:3" x14ac:dyDescent="0.2">
      <c r="A275" s="5">
        <v>33508</v>
      </c>
      <c r="B275" s="1">
        <v>16.36</v>
      </c>
    </row>
    <row r="276" spans="1:3" x14ac:dyDescent="0.2">
      <c r="A276" s="5">
        <v>33509</v>
      </c>
      <c r="B276" s="8">
        <v>12.59</v>
      </c>
      <c r="C276" s="1">
        <f t="shared" ref="C276:C339" si="4">20-B276</f>
        <v>7.41</v>
      </c>
    </row>
    <row r="277" spans="1:3" x14ac:dyDescent="0.2">
      <c r="A277" s="5">
        <v>33510</v>
      </c>
      <c r="B277" s="8">
        <v>11.64</v>
      </c>
      <c r="C277" s="1">
        <f t="shared" si="4"/>
        <v>8.36</v>
      </c>
    </row>
    <row r="278" spans="1:3" x14ac:dyDescent="0.2">
      <c r="A278" s="5">
        <v>33511</v>
      </c>
      <c r="B278" s="8">
        <v>13.24</v>
      </c>
      <c r="C278" s="1">
        <f t="shared" si="4"/>
        <v>6.76</v>
      </c>
    </row>
    <row r="279" spans="1:3" x14ac:dyDescent="0.2">
      <c r="A279" s="5">
        <v>33512</v>
      </c>
      <c r="B279" s="8">
        <v>14.02</v>
      </c>
      <c r="C279" s="1">
        <f t="shared" si="4"/>
        <v>5.98</v>
      </c>
    </row>
    <row r="280" spans="1:3" x14ac:dyDescent="0.2">
      <c r="A280" s="5">
        <v>33513</v>
      </c>
      <c r="B280" s="8">
        <v>13.73</v>
      </c>
      <c r="C280" s="1">
        <f t="shared" si="4"/>
        <v>6.27</v>
      </c>
    </row>
    <row r="281" spans="1:3" x14ac:dyDescent="0.2">
      <c r="A281" s="5">
        <v>33514</v>
      </c>
      <c r="B281" s="8">
        <v>12.69</v>
      </c>
      <c r="C281" s="1">
        <f t="shared" si="4"/>
        <v>7.3100000000000005</v>
      </c>
    </row>
    <row r="282" spans="1:3" x14ac:dyDescent="0.2">
      <c r="A282" s="5">
        <v>33515</v>
      </c>
      <c r="B282" s="8">
        <v>12.42</v>
      </c>
      <c r="C282" s="1">
        <f t="shared" si="4"/>
        <v>7.58</v>
      </c>
    </row>
    <row r="283" spans="1:3" x14ac:dyDescent="0.2">
      <c r="A283" s="5">
        <v>33516</v>
      </c>
      <c r="B283" s="8">
        <v>13.66</v>
      </c>
      <c r="C283" s="1">
        <f t="shared" si="4"/>
        <v>6.34</v>
      </c>
    </row>
    <row r="284" spans="1:3" x14ac:dyDescent="0.2">
      <c r="A284" s="5">
        <v>33517</v>
      </c>
      <c r="B284" s="8">
        <v>14.67</v>
      </c>
      <c r="C284" s="1">
        <f t="shared" si="4"/>
        <v>5.33</v>
      </c>
    </row>
    <row r="285" spans="1:3" x14ac:dyDescent="0.2">
      <c r="A285" s="5">
        <v>33518</v>
      </c>
      <c r="B285" s="8">
        <v>13.57</v>
      </c>
      <c r="C285" s="1">
        <f t="shared" si="4"/>
        <v>6.43</v>
      </c>
    </row>
    <row r="286" spans="1:3" x14ac:dyDescent="0.2">
      <c r="A286" s="5">
        <v>33519</v>
      </c>
      <c r="B286" s="8">
        <v>13.96</v>
      </c>
      <c r="C286" s="1">
        <f t="shared" si="4"/>
        <v>6.0399999999999991</v>
      </c>
    </row>
    <row r="287" spans="1:3" x14ac:dyDescent="0.2">
      <c r="A287" s="5">
        <v>33520</v>
      </c>
      <c r="B287" s="8">
        <v>13.82</v>
      </c>
      <c r="C287" s="1">
        <f t="shared" si="4"/>
        <v>6.18</v>
      </c>
    </row>
    <row r="288" spans="1:3" x14ac:dyDescent="0.2">
      <c r="A288" s="5">
        <v>33521</v>
      </c>
      <c r="B288" s="8">
        <v>14.7</v>
      </c>
      <c r="C288" s="1">
        <f t="shared" si="4"/>
        <v>5.3000000000000007</v>
      </c>
    </row>
    <row r="289" spans="1:3" x14ac:dyDescent="0.2">
      <c r="A289" s="5">
        <v>33522</v>
      </c>
      <c r="B289" s="8">
        <v>14.46</v>
      </c>
      <c r="C289" s="1">
        <f t="shared" si="4"/>
        <v>5.5399999999999991</v>
      </c>
    </row>
    <row r="290" spans="1:3" x14ac:dyDescent="0.2">
      <c r="A290" s="5">
        <v>33523</v>
      </c>
      <c r="B290" s="8">
        <v>12.6</v>
      </c>
      <c r="C290" s="1">
        <f t="shared" si="4"/>
        <v>7.4</v>
      </c>
    </row>
    <row r="291" spans="1:3" x14ac:dyDescent="0.2">
      <c r="A291" s="5">
        <v>33524</v>
      </c>
      <c r="B291" s="8">
        <v>12.56</v>
      </c>
      <c r="C291" s="1">
        <f t="shared" si="4"/>
        <v>7.4399999999999995</v>
      </c>
    </row>
    <row r="292" spans="1:3" x14ac:dyDescent="0.2">
      <c r="A292" s="5">
        <v>33525</v>
      </c>
      <c r="B292" s="8">
        <v>13.12</v>
      </c>
      <c r="C292" s="1">
        <f t="shared" si="4"/>
        <v>6.8800000000000008</v>
      </c>
    </row>
    <row r="293" spans="1:3" x14ac:dyDescent="0.2">
      <c r="A293" s="5">
        <v>33526</v>
      </c>
      <c r="B293" s="8">
        <v>13.1</v>
      </c>
      <c r="C293" s="1">
        <f t="shared" si="4"/>
        <v>6.9</v>
      </c>
    </row>
    <row r="294" spans="1:3" x14ac:dyDescent="0.2">
      <c r="A294" s="5">
        <v>33527</v>
      </c>
      <c r="B294" s="8">
        <v>13.13</v>
      </c>
      <c r="C294" s="1">
        <f t="shared" si="4"/>
        <v>6.8699999999999992</v>
      </c>
    </row>
    <row r="295" spans="1:3" x14ac:dyDescent="0.2">
      <c r="A295" s="5">
        <v>33528</v>
      </c>
      <c r="B295" s="8">
        <v>14.64</v>
      </c>
      <c r="C295" s="1">
        <f t="shared" si="4"/>
        <v>5.3599999999999994</v>
      </c>
    </row>
    <row r="296" spans="1:3" x14ac:dyDescent="0.2">
      <c r="A296" s="5">
        <v>33529</v>
      </c>
      <c r="B296" s="8">
        <v>13.02</v>
      </c>
      <c r="C296" s="1">
        <f t="shared" si="4"/>
        <v>6.98</v>
      </c>
    </row>
    <row r="297" spans="1:3" x14ac:dyDescent="0.2">
      <c r="A297" s="5">
        <v>33530</v>
      </c>
      <c r="B297" s="8">
        <v>9.0709999999999997</v>
      </c>
      <c r="C297" s="1">
        <f t="shared" si="4"/>
        <v>10.929</v>
      </c>
    </row>
    <row r="298" spans="1:3" x14ac:dyDescent="0.2">
      <c r="A298" s="5">
        <v>33531</v>
      </c>
      <c r="B298" s="8">
        <v>7.0190000000000001</v>
      </c>
      <c r="C298" s="1">
        <f t="shared" si="4"/>
        <v>12.981</v>
      </c>
    </row>
    <row r="299" spans="1:3" x14ac:dyDescent="0.2">
      <c r="A299" s="5">
        <v>33532</v>
      </c>
      <c r="B299" s="8">
        <v>5.9649999999999999</v>
      </c>
      <c r="C299" s="1">
        <f t="shared" si="4"/>
        <v>14.035</v>
      </c>
    </row>
    <row r="300" spans="1:3" x14ac:dyDescent="0.2">
      <c r="A300" s="5">
        <v>33533</v>
      </c>
      <c r="B300" s="8">
        <v>5.1020000000000003</v>
      </c>
      <c r="C300" s="1">
        <f t="shared" si="4"/>
        <v>14.898</v>
      </c>
    </row>
    <row r="301" spans="1:3" x14ac:dyDescent="0.2">
      <c r="A301" s="5">
        <v>33534</v>
      </c>
      <c r="B301" s="8">
        <v>3.8</v>
      </c>
      <c r="C301" s="1">
        <f t="shared" si="4"/>
        <v>16.2</v>
      </c>
    </row>
    <row r="302" spans="1:3" x14ac:dyDescent="0.2">
      <c r="A302" s="5">
        <v>33535</v>
      </c>
      <c r="B302" s="8">
        <v>5.4939999999999998</v>
      </c>
      <c r="C302" s="1">
        <f t="shared" si="4"/>
        <v>14.506</v>
      </c>
    </row>
    <row r="303" spans="1:3" x14ac:dyDescent="0.2">
      <c r="A303" s="5">
        <v>33536</v>
      </c>
      <c r="B303" s="8">
        <v>8.6460000000000008</v>
      </c>
      <c r="C303" s="1">
        <f t="shared" si="4"/>
        <v>11.353999999999999</v>
      </c>
    </row>
    <row r="304" spans="1:3" x14ac:dyDescent="0.2">
      <c r="A304" s="5">
        <v>33537</v>
      </c>
      <c r="B304" s="8">
        <v>8.9770000000000003</v>
      </c>
      <c r="C304" s="1">
        <f t="shared" si="4"/>
        <v>11.023</v>
      </c>
    </row>
    <row r="305" spans="1:3" x14ac:dyDescent="0.2">
      <c r="A305" s="5">
        <v>33538</v>
      </c>
      <c r="B305" s="8">
        <v>5.44</v>
      </c>
      <c r="C305" s="1">
        <f t="shared" si="4"/>
        <v>14.559999999999999</v>
      </c>
    </row>
    <row r="306" spans="1:3" x14ac:dyDescent="0.2">
      <c r="A306" s="5">
        <v>33539</v>
      </c>
      <c r="B306" s="8">
        <v>3.6829999999999998</v>
      </c>
      <c r="C306" s="1">
        <f t="shared" si="4"/>
        <v>16.317</v>
      </c>
    </row>
    <row r="307" spans="1:3" x14ac:dyDescent="0.2">
      <c r="A307" s="5">
        <v>33540</v>
      </c>
      <c r="B307" s="8">
        <v>4.194</v>
      </c>
      <c r="C307" s="1">
        <f t="shared" si="4"/>
        <v>15.806000000000001</v>
      </c>
    </row>
    <row r="308" spans="1:3" x14ac:dyDescent="0.2">
      <c r="A308" s="5">
        <v>33541</v>
      </c>
      <c r="B308" s="8">
        <v>3.16</v>
      </c>
      <c r="C308" s="1">
        <f t="shared" si="4"/>
        <v>16.84</v>
      </c>
    </row>
    <row r="309" spans="1:3" x14ac:dyDescent="0.2">
      <c r="A309" s="5">
        <v>33542</v>
      </c>
      <c r="B309" s="8">
        <v>2.609</v>
      </c>
      <c r="C309" s="1">
        <f t="shared" si="4"/>
        <v>17.390999999999998</v>
      </c>
    </row>
    <row r="310" spans="1:3" x14ac:dyDescent="0.2">
      <c r="A310" s="5">
        <v>33543</v>
      </c>
      <c r="B310" s="8">
        <v>5.3540000000000001</v>
      </c>
      <c r="C310" s="1">
        <f t="shared" si="4"/>
        <v>14.646000000000001</v>
      </c>
    </row>
    <row r="311" spans="1:3" x14ac:dyDescent="0.2">
      <c r="A311" s="5">
        <v>33544</v>
      </c>
      <c r="B311" s="8">
        <v>6.0039999999999996</v>
      </c>
      <c r="C311" s="1">
        <f t="shared" si="4"/>
        <v>13.996</v>
      </c>
    </row>
    <row r="312" spans="1:3" x14ac:dyDescent="0.2">
      <c r="A312" s="5">
        <v>33545</v>
      </c>
      <c r="B312" s="8">
        <v>11.2</v>
      </c>
      <c r="C312" s="1">
        <f t="shared" si="4"/>
        <v>8.8000000000000007</v>
      </c>
    </row>
    <row r="313" spans="1:3" x14ac:dyDescent="0.2">
      <c r="A313" s="5">
        <v>33546</v>
      </c>
      <c r="B313" s="8">
        <v>14.34</v>
      </c>
      <c r="C313" s="1">
        <f t="shared" si="4"/>
        <v>5.66</v>
      </c>
    </row>
    <row r="314" spans="1:3" x14ac:dyDescent="0.2">
      <c r="A314" s="5">
        <v>33547</v>
      </c>
      <c r="B314" s="8">
        <v>9.2789999999999999</v>
      </c>
      <c r="C314" s="1">
        <f t="shared" si="4"/>
        <v>10.721</v>
      </c>
    </row>
    <row r="315" spans="1:3" x14ac:dyDescent="0.2">
      <c r="A315" s="5">
        <v>33548</v>
      </c>
      <c r="B315" s="8">
        <v>7.0060000000000002</v>
      </c>
      <c r="C315" s="1">
        <f t="shared" si="4"/>
        <v>12.994</v>
      </c>
    </row>
    <row r="316" spans="1:3" x14ac:dyDescent="0.2">
      <c r="A316" s="5">
        <v>33549</v>
      </c>
      <c r="B316" s="8">
        <v>5.3150000000000004</v>
      </c>
      <c r="C316" s="1">
        <f t="shared" si="4"/>
        <v>14.684999999999999</v>
      </c>
    </row>
    <row r="317" spans="1:3" x14ac:dyDescent="0.2">
      <c r="A317" s="5">
        <v>33550</v>
      </c>
      <c r="B317" s="8">
        <v>6.423</v>
      </c>
      <c r="C317" s="1">
        <f t="shared" si="4"/>
        <v>13.577</v>
      </c>
    </row>
    <row r="318" spans="1:3" x14ac:dyDescent="0.2">
      <c r="A318" s="5">
        <v>33551</v>
      </c>
      <c r="B318" s="8">
        <v>10.4</v>
      </c>
      <c r="C318" s="1">
        <f t="shared" si="4"/>
        <v>9.6</v>
      </c>
    </row>
    <row r="319" spans="1:3" x14ac:dyDescent="0.2">
      <c r="A319" s="5">
        <v>33552</v>
      </c>
      <c r="B319" s="8">
        <v>6.56</v>
      </c>
      <c r="C319" s="1">
        <f t="shared" si="4"/>
        <v>13.440000000000001</v>
      </c>
    </row>
    <row r="320" spans="1:3" x14ac:dyDescent="0.2">
      <c r="A320" s="5">
        <v>33553</v>
      </c>
      <c r="B320" s="8">
        <v>4.0880000000000001</v>
      </c>
      <c r="C320" s="1">
        <f t="shared" si="4"/>
        <v>15.911999999999999</v>
      </c>
    </row>
    <row r="321" spans="1:3" x14ac:dyDescent="0.2">
      <c r="A321" s="5">
        <v>33554</v>
      </c>
      <c r="B321" s="8">
        <v>5.6459999999999999</v>
      </c>
      <c r="C321" s="1">
        <f t="shared" si="4"/>
        <v>14.353999999999999</v>
      </c>
    </row>
    <row r="322" spans="1:3" x14ac:dyDescent="0.2">
      <c r="A322" s="5">
        <v>33555</v>
      </c>
      <c r="B322" s="8">
        <v>8.9420000000000002</v>
      </c>
      <c r="C322" s="1">
        <f t="shared" si="4"/>
        <v>11.058</v>
      </c>
    </row>
    <row r="323" spans="1:3" x14ac:dyDescent="0.2">
      <c r="A323" s="5">
        <v>33556</v>
      </c>
      <c r="B323" s="8">
        <v>9.9149999999999991</v>
      </c>
      <c r="C323" s="1">
        <f t="shared" si="4"/>
        <v>10.085000000000001</v>
      </c>
    </row>
    <row r="324" spans="1:3" x14ac:dyDescent="0.2">
      <c r="A324" s="5">
        <v>33557</v>
      </c>
      <c r="B324" s="8">
        <v>6.06</v>
      </c>
      <c r="C324" s="1">
        <f t="shared" si="4"/>
        <v>13.940000000000001</v>
      </c>
    </row>
    <row r="325" spans="1:3" x14ac:dyDescent="0.2">
      <c r="A325" s="5">
        <v>33558</v>
      </c>
      <c r="B325" s="8">
        <v>6.3170000000000002</v>
      </c>
      <c r="C325" s="1">
        <f t="shared" si="4"/>
        <v>13.683</v>
      </c>
    </row>
    <row r="326" spans="1:3" x14ac:dyDescent="0.2">
      <c r="A326" s="5">
        <v>33559</v>
      </c>
      <c r="B326" s="8">
        <v>4.6459999999999999</v>
      </c>
      <c r="C326" s="1">
        <f t="shared" si="4"/>
        <v>15.353999999999999</v>
      </c>
    </row>
    <row r="327" spans="1:3" x14ac:dyDescent="0.2">
      <c r="A327" s="5">
        <v>33560</v>
      </c>
      <c r="B327" s="8">
        <v>3.9249999999999998</v>
      </c>
      <c r="C327" s="1">
        <f t="shared" si="4"/>
        <v>16.074999999999999</v>
      </c>
    </row>
    <row r="328" spans="1:3" x14ac:dyDescent="0.2">
      <c r="A328" s="5">
        <v>33561</v>
      </c>
      <c r="B328" s="8">
        <v>4.7270000000000003</v>
      </c>
      <c r="C328" s="1">
        <f t="shared" si="4"/>
        <v>15.273</v>
      </c>
    </row>
    <row r="329" spans="1:3" x14ac:dyDescent="0.2">
      <c r="A329" s="5">
        <v>33562</v>
      </c>
      <c r="B329" s="8">
        <v>8.9939999999999998</v>
      </c>
      <c r="C329" s="1">
        <f t="shared" si="4"/>
        <v>11.006</v>
      </c>
    </row>
    <row r="330" spans="1:3" x14ac:dyDescent="0.2">
      <c r="A330" s="5">
        <v>33563</v>
      </c>
      <c r="B330" s="8">
        <v>6.4249999999999998</v>
      </c>
      <c r="C330" s="1">
        <f t="shared" si="4"/>
        <v>13.574999999999999</v>
      </c>
    </row>
    <row r="331" spans="1:3" x14ac:dyDescent="0.2">
      <c r="A331" s="5">
        <v>33564</v>
      </c>
      <c r="B331" s="8">
        <v>3.9079999999999999</v>
      </c>
      <c r="C331" s="1">
        <f t="shared" si="4"/>
        <v>16.091999999999999</v>
      </c>
    </row>
    <row r="332" spans="1:3" x14ac:dyDescent="0.2">
      <c r="A332" s="5">
        <v>33565</v>
      </c>
      <c r="B332" s="8">
        <v>3.165</v>
      </c>
      <c r="C332" s="1">
        <f t="shared" si="4"/>
        <v>16.835000000000001</v>
      </c>
    </row>
    <row r="333" spans="1:3" x14ac:dyDescent="0.2">
      <c r="A333" s="5">
        <v>33566</v>
      </c>
      <c r="B333" s="8">
        <v>3.2170000000000001</v>
      </c>
      <c r="C333" s="1">
        <f t="shared" si="4"/>
        <v>16.783000000000001</v>
      </c>
    </row>
    <row r="334" spans="1:3" x14ac:dyDescent="0.2">
      <c r="A334" s="5">
        <v>33567</v>
      </c>
      <c r="B334" s="8">
        <v>0.98329999999999995</v>
      </c>
      <c r="C334" s="1">
        <f t="shared" si="4"/>
        <v>19.0167</v>
      </c>
    </row>
    <row r="335" spans="1:3" x14ac:dyDescent="0.2">
      <c r="A335" s="5">
        <v>33568</v>
      </c>
      <c r="B335" s="8">
        <v>2.375</v>
      </c>
      <c r="C335" s="1">
        <f t="shared" si="4"/>
        <v>17.625</v>
      </c>
    </row>
    <row r="336" spans="1:3" x14ac:dyDescent="0.2">
      <c r="A336" s="5">
        <v>33569</v>
      </c>
      <c r="B336" s="8">
        <v>2.9750000000000001</v>
      </c>
      <c r="C336" s="1">
        <f t="shared" si="4"/>
        <v>17.024999999999999</v>
      </c>
    </row>
    <row r="337" spans="1:3" x14ac:dyDescent="0.2">
      <c r="A337" s="5">
        <v>33570</v>
      </c>
      <c r="B337" s="8">
        <v>3.5960000000000001</v>
      </c>
      <c r="C337" s="1">
        <f t="shared" si="4"/>
        <v>16.404</v>
      </c>
    </row>
    <row r="338" spans="1:3" x14ac:dyDescent="0.2">
      <c r="A338" s="5">
        <v>33571</v>
      </c>
      <c r="B338" s="8">
        <v>3.9649999999999999</v>
      </c>
      <c r="C338" s="1">
        <f t="shared" si="4"/>
        <v>16.035</v>
      </c>
    </row>
    <row r="339" spans="1:3" x14ac:dyDescent="0.2">
      <c r="A339" s="5">
        <v>33572</v>
      </c>
      <c r="B339" s="8">
        <v>1.2769999999999999</v>
      </c>
      <c r="C339" s="1">
        <f t="shared" si="4"/>
        <v>18.722999999999999</v>
      </c>
    </row>
    <row r="340" spans="1:3" x14ac:dyDescent="0.2">
      <c r="A340" s="5">
        <v>33573</v>
      </c>
      <c r="B340" s="8">
        <v>0.87919999999999998</v>
      </c>
      <c r="C340" s="1">
        <f t="shared" ref="C340:C370" si="5">20-B340</f>
        <v>19.120799999999999</v>
      </c>
    </row>
    <row r="341" spans="1:3" x14ac:dyDescent="0.2">
      <c r="A341" s="5">
        <v>33574</v>
      </c>
      <c r="B341" s="8">
        <v>0.89170000000000005</v>
      </c>
      <c r="C341" s="1">
        <f t="shared" si="5"/>
        <v>19.1083</v>
      </c>
    </row>
    <row r="342" spans="1:3" x14ac:dyDescent="0.2">
      <c r="A342" s="5">
        <v>33575</v>
      </c>
      <c r="B342" s="8">
        <v>1.921</v>
      </c>
      <c r="C342" s="1">
        <f t="shared" si="5"/>
        <v>18.079000000000001</v>
      </c>
    </row>
    <row r="343" spans="1:3" x14ac:dyDescent="0.2">
      <c r="A343" s="5">
        <v>33576</v>
      </c>
      <c r="B343" s="8">
        <v>0.43540000000000001</v>
      </c>
      <c r="C343" s="1">
        <f t="shared" si="5"/>
        <v>19.564599999999999</v>
      </c>
    </row>
    <row r="344" spans="1:3" x14ac:dyDescent="0.2">
      <c r="A344" s="5">
        <v>33577</v>
      </c>
      <c r="B344" s="8">
        <v>-0.29380000000000001</v>
      </c>
      <c r="C344" s="1">
        <f t="shared" si="5"/>
        <v>20.293800000000001</v>
      </c>
    </row>
    <row r="345" spans="1:3" x14ac:dyDescent="0.2">
      <c r="A345" s="5">
        <v>33578</v>
      </c>
      <c r="B345" s="8">
        <v>1.4850000000000001</v>
      </c>
      <c r="C345" s="1">
        <f t="shared" si="5"/>
        <v>18.515000000000001</v>
      </c>
    </row>
    <row r="346" spans="1:3" x14ac:dyDescent="0.2">
      <c r="A346" s="5">
        <v>33579</v>
      </c>
      <c r="B346" s="8">
        <v>-0.2833</v>
      </c>
      <c r="C346" s="1">
        <f t="shared" si="5"/>
        <v>20.283300000000001</v>
      </c>
    </row>
    <row r="347" spans="1:3" x14ac:dyDescent="0.2">
      <c r="A347" s="5">
        <v>33580</v>
      </c>
      <c r="B347" s="8">
        <v>1.1850000000000001</v>
      </c>
      <c r="C347" s="1">
        <f t="shared" si="5"/>
        <v>18.815000000000001</v>
      </c>
    </row>
    <row r="348" spans="1:3" x14ac:dyDescent="0.2">
      <c r="A348" s="5">
        <v>33581</v>
      </c>
      <c r="B348" s="8">
        <v>1.998</v>
      </c>
      <c r="C348" s="1">
        <f t="shared" si="5"/>
        <v>18.001999999999999</v>
      </c>
    </row>
    <row r="349" spans="1:3" x14ac:dyDescent="0.2">
      <c r="A349" s="5">
        <v>33582</v>
      </c>
      <c r="B349" s="8">
        <v>0.2792</v>
      </c>
      <c r="C349" s="1">
        <f t="shared" si="5"/>
        <v>19.720800000000001</v>
      </c>
    </row>
    <row r="350" spans="1:3" x14ac:dyDescent="0.2">
      <c r="A350" s="5">
        <v>33583</v>
      </c>
      <c r="B350" s="8">
        <v>-5.4960000000000004</v>
      </c>
      <c r="C350" s="1">
        <f t="shared" si="5"/>
        <v>25.496000000000002</v>
      </c>
    </row>
    <row r="351" spans="1:3" x14ac:dyDescent="0.2">
      <c r="A351" s="5">
        <v>33584</v>
      </c>
      <c r="B351" s="8">
        <v>-4.5170000000000003</v>
      </c>
      <c r="C351" s="1">
        <f t="shared" si="5"/>
        <v>24.516999999999999</v>
      </c>
    </row>
    <row r="352" spans="1:3" x14ac:dyDescent="0.2">
      <c r="A352" s="5">
        <v>33585</v>
      </c>
      <c r="B352" s="8">
        <v>-3.133</v>
      </c>
      <c r="C352" s="1">
        <f t="shared" si="5"/>
        <v>23.132999999999999</v>
      </c>
    </row>
    <row r="353" spans="1:3" x14ac:dyDescent="0.2">
      <c r="A353" s="5">
        <v>33586</v>
      </c>
      <c r="B353" s="8">
        <v>-3.629</v>
      </c>
      <c r="C353" s="1">
        <f t="shared" si="5"/>
        <v>23.629000000000001</v>
      </c>
    </row>
    <row r="354" spans="1:3" x14ac:dyDescent="0.2">
      <c r="A354" s="5">
        <v>33587</v>
      </c>
      <c r="B354" s="8">
        <v>-2.7650000000000001</v>
      </c>
      <c r="C354" s="1">
        <f t="shared" si="5"/>
        <v>22.765000000000001</v>
      </c>
    </row>
    <row r="355" spans="1:3" x14ac:dyDescent="0.2">
      <c r="A355" s="5">
        <v>33588</v>
      </c>
      <c r="B355" s="8">
        <v>-2.6579999999999999</v>
      </c>
      <c r="C355" s="1">
        <f t="shared" si="5"/>
        <v>22.658000000000001</v>
      </c>
    </row>
    <row r="356" spans="1:3" x14ac:dyDescent="0.2">
      <c r="A356" s="5">
        <v>33589</v>
      </c>
      <c r="B356" s="8">
        <v>0.44169999999999998</v>
      </c>
      <c r="C356" s="1">
        <f t="shared" si="5"/>
        <v>19.558299999999999</v>
      </c>
    </row>
    <row r="357" spans="1:3" x14ac:dyDescent="0.2">
      <c r="A357" s="5">
        <v>33590</v>
      </c>
      <c r="B357" s="8">
        <v>5.2939999999999996</v>
      </c>
      <c r="C357" s="1">
        <f t="shared" si="5"/>
        <v>14.706</v>
      </c>
    </row>
    <row r="358" spans="1:3" x14ac:dyDescent="0.2">
      <c r="A358" s="5">
        <v>33591</v>
      </c>
      <c r="B358" s="8">
        <v>5.8040000000000003</v>
      </c>
      <c r="C358" s="1">
        <f t="shared" si="5"/>
        <v>14.196</v>
      </c>
    </row>
    <row r="359" spans="1:3" x14ac:dyDescent="0.2">
      <c r="A359" s="5">
        <v>33592</v>
      </c>
      <c r="B359" s="8">
        <v>6.6849999999999996</v>
      </c>
      <c r="C359" s="1">
        <f t="shared" si="5"/>
        <v>13.315000000000001</v>
      </c>
    </row>
    <row r="360" spans="1:3" x14ac:dyDescent="0.2">
      <c r="A360" s="5">
        <v>33593</v>
      </c>
      <c r="B360" s="8">
        <v>4.7809999999999997</v>
      </c>
      <c r="C360" s="1">
        <f t="shared" si="5"/>
        <v>15.219000000000001</v>
      </c>
    </row>
    <row r="361" spans="1:3" x14ac:dyDescent="0.2">
      <c r="A361" s="5">
        <v>33594</v>
      </c>
      <c r="B361" s="8">
        <v>4.2770000000000001</v>
      </c>
      <c r="C361" s="1">
        <f t="shared" si="5"/>
        <v>15.722999999999999</v>
      </c>
    </row>
    <row r="362" spans="1:3" x14ac:dyDescent="0.2">
      <c r="A362" s="5">
        <v>33595</v>
      </c>
      <c r="B362" s="8">
        <v>11.69</v>
      </c>
      <c r="C362" s="1">
        <f t="shared" si="5"/>
        <v>8.31</v>
      </c>
    </row>
    <row r="363" spans="1:3" x14ac:dyDescent="0.2">
      <c r="A363" s="5">
        <v>33596</v>
      </c>
      <c r="B363" s="8">
        <v>10.54</v>
      </c>
      <c r="C363" s="1">
        <f t="shared" si="5"/>
        <v>9.4600000000000009</v>
      </c>
    </row>
    <row r="364" spans="1:3" x14ac:dyDescent="0.2">
      <c r="A364" s="5">
        <v>33597</v>
      </c>
      <c r="B364" s="8">
        <v>5.452</v>
      </c>
      <c r="C364" s="1">
        <f t="shared" si="5"/>
        <v>14.548</v>
      </c>
    </row>
    <row r="365" spans="1:3" x14ac:dyDescent="0.2">
      <c r="A365" s="5">
        <v>33598</v>
      </c>
      <c r="B365" s="8">
        <v>3.2829999999999999</v>
      </c>
      <c r="C365" s="1">
        <f t="shared" si="5"/>
        <v>16.716999999999999</v>
      </c>
    </row>
    <row r="366" spans="1:3" x14ac:dyDescent="0.2">
      <c r="A366" s="5">
        <v>33599</v>
      </c>
      <c r="B366" s="8">
        <v>2.302</v>
      </c>
      <c r="C366" s="1">
        <f t="shared" si="5"/>
        <v>17.698</v>
      </c>
    </row>
    <row r="367" spans="1:3" x14ac:dyDescent="0.2">
      <c r="A367" s="5">
        <v>33600</v>
      </c>
      <c r="B367" s="8">
        <v>4.8920000000000003</v>
      </c>
      <c r="C367" s="1">
        <f t="shared" si="5"/>
        <v>15.108000000000001</v>
      </c>
    </row>
    <row r="368" spans="1:3" x14ac:dyDescent="0.2">
      <c r="A368" s="5">
        <v>33601</v>
      </c>
      <c r="B368" s="8">
        <v>2.2189999999999999</v>
      </c>
      <c r="C368" s="1">
        <f t="shared" si="5"/>
        <v>17.780999999999999</v>
      </c>
    </row>
    <row r="369" spans="1:3" x14ac:dyDescent="0.2">
      <c r="A369" s="5">
        <v>33602</v>
      </c>
      <c r="B369" s="8">
        <v>0.58120000000000005</v>
      </c>
      <c r="C369" s="1">
        <f t="shared" si="5"/>
        <v>19.418800000000001</v>
      </c>
    </row>
    <row r="370" spans="1:3" x14ac:dyDescent="0.2">
      <c r="A370" s="5">
        <v>33603</v>
      </c>
      <c r="B370" s="8">
        <v>2.9630000000000001</v>
      </c>
      <c r="C370" s="1">
        <f t="shared" si="5"/>
        <v>17.036999999999999</v>
      </c>
    </row>
    <row r="371" spans="1:3" x14ac:dyDescent="0.2">
      <c r="A371" s="5"/>
      <c r="B371" s="8"/>
    </row>
    <row r="372" spans="1:3" x14ac:dyDescent="0.2">
      <c r="B372" s="1" t="s">
        <v>2</v>
      </c>
      <c r="C372" s="10">
        <f>SUM(C6:C370)</f>
        <v>3375.4213300000006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73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2" customWidth="1"/>
  </cols>
  <sheetData>
    <row r="1" spans="1:7" s="14" customFormat="1" ht="18" x14ac:dyDescent="0.25">
      <c r="A1" s="11" t="s">
        <v>53</v>
      </c>
      <c r="B1" s="12"/>
      <c r="C1" s="13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16" t="s">
        <v>7</v>
      </c>
      <c r="E5" s="18" t="s">
        <v>55</v>
      </c>
      <c r="G5" s="17" t="s">
        <v>54</v>
      </c>
    </row>
    <row r="6" spans="1:7" x14ac:dyDescent="0.2">
      <c r="A6" s="5">
        <v>33604</v>
      </c>
      <c r="B6" s="8">
        <v>0.93330000000000002</v>
      </c>
      <c r="C6" s="1">
        <f t="shared" ref="C6:C69" si="0">20-B6</f>
        <v>19.066700000000001</v>
      </c>
    </row>
    <row r="7" spans="1:7" x14ac:dyDescent="0.2">
      <c r="A7" s="5">
        <v>33605</v>
      </c>
      <c r="B7" s="8">
        <v>8.3330000000000001E-3</v>
      </c>
      <c r="C7" s="1">
        <f t="shared" si="0"/>
        <v>19.991667</v>
      </c>
    </row>
    <row r="8" spans="1:7" x14ac:dyDescent="0.2">
      <c r="A8" s="5">
        <v>33606</v>
      </c>
      <c r="B8" s="8">
        <v>0.71040000000000003</v>
      </c>
      <c r="C8" s="1">
        <f t="shared" si="0"/>
        <v>19.2896</v>
      </c>
    </row>
    <row r="9" spans="1:7" x14ac:dyDescent="0.2">
      <c r="A9" s="5">
        <v>33607</v>
      </c>
      <c r="B9" s="8">
        <v>1.3520000000000001</v>
      </c>
      <c r="C9" s="1">
        <f t="shared" si="0"/>
        <v>18.648</v>
      </c>
    </row>
    <row r="10" spans="1:7" x14ac:dyDescent="0.2">
      <c r="A10" s="5">
        <v>33608</v>
      </c>
      <c r="B10" s="8">
        <v>4.9980000000000002</v>
      </c>
      <c r="C10" s="1">
        <f t="shared" si="0"/>
        <v>15.001999999999999</v>
      </c>
    </row>
    <row r="11" spans="1:7" x14ac:dyDescent="0.2">
      <c r="A11" s="5">
        <v>33609</v>
      </c>
      <c r="B11" s="8">
        <v>8.3650000000000002</v>
      </c>
      <c r="C11" s="1">
        <f t="shared" si="0"/>
        <v>11.635</v>
      </c>
    </row>
    <row r="12" spans="1:7" x14ac:dyDescent="0.2">
      <c r="A12" s="5">
        <v>33610</v>
      </c>
      <c r="B12" s="8">
        <v>8.51</v>
      </c>
      <c r="C12" s="1">
        <f t="shared" si="0"/>
        <v>11.49</v>
      </c>
    </row>
    <row r="13" spans="1:7" x14ac:dyDescent="0.2">
      <c r="A13" s="5">
        <v>33611</v>
      </c>
      <c r="B13" s="8">
        <v>2.181</v>
      </c>
      <c r="C13" s="1">
        <f t="shared" si="0"/>
        <v>17.818999999999999</v>
      </c>
    </row>
    <row r="14" spans="1:7" x14ac:dyDescent="0.2">
      <c r="A14" s="5">
        <v>33612</v>
      </c>
      <c r="B14" s="8">
        <v>7.9059999999999997</v>
      </c>
      <c r="C14" s="1">
        <f t="shared" si="0"/>
        <v>12.094000000000001</v>
      </c>
    </row>
    <row r="15" spans="1:7" x14ac:dyDescent="0.2">
      <c r="A15" s="5">
        <v>33613</v>
      </c>
      <c r="B15" s="8">
        <v>10.84</v>
      </c>
      <c r="C15" s="1">
        <f t="shared" si="0"/>
        <v>9.16</v>
      </c>
    </row>
    <row r="16" spans="1:7" x14ac:dyDescent="0.2">
      <c r="A16" s="5">
        <v>33614</v>
      </c>
      <c r="B16" s="8">
        <v>6.0039999999999996</v>
      </c>
      <c r="C16" s="1">
        <f t="shared" si="0"/>
        <v>13.996</v>
      </c>
    </row>
    <row r="17" spans="1:3" x14ac:dyDescent="0.2">
      <c r="A17" s="5">
        <v>33615</v>
      </c>
      <c r="B17" s="8">
        <v>4.8540000000000001</v>
      </c>
      <c r="C17" s="1">
        <f t="shared" si="0"/>
        <v>15.146000000000001</v>
      </c>
    </row>
    <row r="18" spans="1:3" x14ac:dyDescent="0.2">
      <c r="A18" s="5">
        <v>33616</v>
      </c>
      <c r="B18" s="8">
        <v>3.8809999999999998</v>
      </c>
      <c r="C18" s="1">
        <f t="shared" si="0"/>
        <v>16.119</v>
      </c>
    </row>
    <row r="19" spans="1:3" x14ac:dyDescent="0.2">
      <c r="A19" s="5">
        <v>33617</v>
      </c>
      <c r="B19" s="8">
        <v>3.246</v>
      </c>
      <c r="C19" s="1">
        <f t="shared" si="0"/>
        <v>16.754000000000001</v>
      </c>
    </row>
    <row r="20" spans="1:3" x14ac:dyDescent="0.2">
      <c r="A20" s="5">
        <v>33618</v>
      </c>
      <c r="B20" s="8">
        <v>2.5</v>
      </c>
      <c r="C20" s="1">
        <f t="shared" si="0"/>
        <v>17.5</v>
      </c>
    </row>
    <row r="21" spans="1:3" x14ac:dyDescent="0.2">
      <c r="A21" s="5">
        <v>33619</v>
      </c>
      <c r="B21" s="8">
        <v>4.431</v>
      </c>
      <c r="C21" s="1">
        <f t="shared" si="0"/>
        <v>15.568999999999999</v>
      </c>
    </row>
    <row r="22" spans="1:3" x14ac:dyDescent="0.2">
      <c r="A22" s="5">
        <v>33620</v>
      </c>
      <c r="B22" s="8">
        <v>3.9249999999999998</v>
      </c>
      <c r="C22" s="1">
        <f t="shared" si="0"/>
        <v>16.074999999999999</v>
      </c>
    </row>
    <row r="23" spans="1:3" x14ac:dyDescent="0.2">
      <c r="A23" s="5">
        <v>33621</v>
      </c>
      <c r="B23" s="8">
        <v>4.1520000000000001</v>
      </c>
      <c r="C23" s="1">
        <f t="shared" si="0"/>
        <v>15.847999999999999</v>
      </c>
    </row>
    <row r="24" spans="1:3" x14ac:dyDescent="0.2">
      <c r="A24" s="5">
        <v>33622</v>
      </c>
      <c r="B24" s="8">
        <v>3.7</v>
      </c>
      <c r="C24" s="1">
        <f t="shared" si="0"/>
        <v>16.3</v>
      </c>
    </row>
    <row r="25" spans="1:3" x14ac:dyDescent="0.2">
      <c r="A25" s="5">
        <v>33623</v>
      </c>
      <c r="B25" s="8">
        <v>2.1</v>
      </c>
      <c r="C25" s="1">
        <f t="shared" si="0"/>
        <v>17.899999999999999</v>
      </c>
    </row>
    <row r="26" spans="1:3" x14ac:dyDescent="0.2">
      <c r="A26" s="5">
        <v>33624</v>
      </c>
      <c r="B26" s="8">
        <v>1.1040000000000001</v>
      </c>
      <c r="C26" s="1">
        <f t="shared" si="0"/>
        <v>18.896000000000001</v>
      </c>
    </row>
    <row r="27" spans="1:3" x14ac:dyDescent="0.2">
      <c r="A27" s="5">
        <v>33625</v>
      </c>
      <c r="B27" s="8">
        <v>-5.1790000000000003</v>
      </c>
      <c r="C27" s="1">
        <f t="shared" si="0"/>
        <v>25.179000000000002</v>
      </c>
    </row>
    <row r="28" spans="1:3" x14ac:dyDescent="0.2">
      <c r="A28" s="5">
        <v>33626</v>
      </c>
      <c r="B28" s="8">
        <v>-3.4329999999999998</v>
      </c>
      <c r="C28" s="1">
        <f t="shared" si="0"/>
        <v>23.433</v>
      </c>
    </row>
    <row r="29" spans="1:3" x14ac:dyDescent="0.2">
      <c r="A29" s="5">
        <v>33627</v>
      </c>
      <c r="B29" s="8">
        <v>-0.71250000000000002</v>
      </c>
      <c r="C29" s="1">
        <f t="shared" si="0"/>
        <v>20.712499999999999</v>
      </c>
    </row>
    <row r="30" spans="1:3" x14ac:dyDescent="0.2">
      <c r="A30" s="5">
        <v>33628</v>
      </c>
      <c r="B30" s="8">
        <v>-1.2829999999999999</v>
      </c>
      <c r="C30" s="1">
        <f t="shared" si="0"/>
        <v>21.283000000000001</v>
      </c>
    </row>
    <row r="31" spans="1:3" x14ac:dyDescent="0.2">
      <c r="A31" s="5">
        <v>33629</v>
      </c>
      <c r="B31" s="8">
        <v>-3.4809999999999999</v>
      </c>
      <c r="C31" s="1">
        <f t="shared" si="0"/>
        <v>23.481000000000002</v>
      </c>
    </row>
    <row r="32" spans="1:3" x14ac:dyDescent="0.2">
      <c r="A32" s="5">
        <v>33630</v>
      </c>
      <c r="B32" s="8">
        <v>-3.1579999999999999</v>
      </c>
      <c r="C32" s="1">
        <f t="shared" si="0"/>
        <v>23.158000000000001</v>
      </c>
    </row>
    <row r="33" spans="1:3" x14ac:dyDescent="0.2">
      <c r="A33" s="5">
        <v>33631</v>
      </c>
      <c r="B33" s="8">
        <v>-4.1669999999999999E-2</v>
      </c>
      <c r="C33" s="1">
        <f t="shared" si="0"/>
        <v>20.04167</v>
      </c>
    </row>
    <row r="34" spans="1:3" x14ac:dyDescent="0.2">
      <c r="A34" s="5">
        <v>33632</v>
      </c>
      <c r="B34" s="8">
        <v>0.27500000000000002</v>
      </c>
      <c r="C34" s="1">
        <f t="shared" si="0"/>
        <v>19.725000000000001</v>
      </c>
    </row>
    <row r="35" spans="1:3" x14ac:dyDescent="0.2">
      <c r="A35" s="5">
        <v>33633</v>
      </c>
      <c r="B35" s="8">
        <v>1.706</v>
      </c>
      <c r="C35" s="1">
        <f t="shared" si="0"/>
        <v>18.294</v>
      </c>
    </row>
    <row r="36" spans="1:3" x14ac:dyDescent="0.2">
      <c r="A36" s="5">
        <v>33634</v>
      </c>
      <c r="B36" s="8">
        <v>1.677</v>
      </c>
      <c r="C36" s="1">
        <f t="shared" si="0"/>
        <v>18.323</v>
      </c>
    </row>
    <row r="37" spans="1:3" x14ac:dyDescent="0.2">
      <c r="A37" s="5">
        <v>33635</v>
      </c>
      <c r="B37" s="8">
        <v>1.2190000000000001</v>
      </c>
      <c r="C37" s="1">
        <f t="shared" si="0"/>
        <v>18.780999999999999</v>
      </c>
    </row>
    <row r="38" spans="1:3" x14ac:dyDescent="0.2">
      <c r="A38" s="5">
        <v>33636</v>
      </c>
      <c r="B38" s="8">
        <v>-1.0269999999999999</v>
      </c>
      <c r="C38" s="1">
        <f t="shared" si="0"/>
        <v>21.027000000000001</v>
      </c>
    </row>
    <row r="39" spans="1:3" x14ac:dyDescent="0.2">
      <c r="A39" s="5">
        <v>33637</v>
      </c>
      <c r="B39" s="8">
        <v>-1.302</v>
      </c>
      <c r="C39" s="1">
        <f t="shared" si="0"/>
        <v>21.302</v>
      </c>
    </row>
    <row r="40" spans="1:3" x14ac:dyDescent="0.2">
      <c r="A40" s="5">
        <v>33638</v>
      </c>
      <c r="B40" s="8">
        <v>2.04</v>
      </c>
      <c r="C40" s="1">
        <f t="shared" si="0"/>
        <v>17.96</v>
      </c>
    </row>
    <row r="41" spans="1:3" x14ac:dyDescent="0.2">
      <c r="A41" s="5">
        <v>33639</v>
      </c>
      <c r="B41" s="8">
        <v>3.181</v>
      </c>
      <c r="C41" s="1">
        <f t="shared" si="0"/>
        <v>16.818999999999999</v>
      </c>
    </row>
    <row r="42" spans="1:3" x14ac:dyDescent="0.2">
      <c r="A42" s="5">
        <v>33640</v>
      </c>
      <c r="B42" s="8">
        <v>5.5129999999999999</v>
      </c>
      <c r="C42" s="1">
        <f t="shared" si="0"/>
        <v>14.487</v>
      </c>
    </row>
    <row r="43" spans="1:3" x14ac:dyDescent="0.2">
      <c r="A43" s="5">
        <v>33641</v>
      </c>
      <c r="B43" s="8">
        <v>6.6079999999999997</v>
      </c>
      <c r="C43" s="1">
        <f t="shared" si="0"/>
        <v>13.391999999999999</v>
      </c>
    </row>
    <row r="44" spans="1:3" x14ac:dyDescent="0.2">
      <c r="A44" s="5">
        <v>33642</v>
      </c>
      <c r="B44" s="8">
        <v>6.2</v>
      </c>
      <c r="C44" s="1">
        <f t="shared" si="0"/>
        <v>13.8</v>
      </c>
    </row>
    <row r="45" spans="1:3" x14ac:dyDescent="0.2">
      <c r="A45" s="5">
        <v>33643</v>
      </c>
      <c r="B45" s="8">
        <v>5.8</v>
      </c>
      <c r="C45" s="1">
        <f t="shared" si="0"/>
        <v>14.2</v>
      </c>
    </row>
    <row r="46" spans="1:3" x14ac:dyDescent="0.2">
      <c r="A46" s="5">
        <v>33644</v>
      </c>
      <c r="B46" s="8">
        <v>6.3</v>
      </c>
      <c r="C46" s="1">
        <f t="shared" si="0"/>
        <v>13.7</v>
      </c>
    </row>
    <row r="47" spans="1:3" x14ac:dyDescent="0.2">
      <c r="A47" s="5">
        <v>33645</v>
      </c>
      <c r="B47" s="8">
        <v>5.8</v>
      </c>
      <c r="C47" s="1">
        <f t="shared" si="0"/>
        <v>14.2</v>
      </c>
    </row>
    <row r="48" spans="1:3" x14ac:dyDescent="0.2">
      <c r="A48" s="5">
        <v>33646</v>
      </c>
      <c r="B48" s="8">
        <v>5.7249999999999996</v>
      </c>
      <c r="C48" s="1">
        <f t="shared" si="0"/>
        <v>14.275</v>
      </c>
    </row>
    <row r="49" spans="1:3" x14ac:dyDescent="0.2">
      <c r="A49" s="5">
        <v>33647</v>
      </c>
      <c r="B49" s="8">
        <v>10.42</v>
      </c>
      <c r="C49" s="1">
        <f t="shared" si="0"/>
        <v>9.58</v>
      </c>
    </row>
    <row r="50" spans="1:3" x14ac:dyDescent="0.2">
      <c r="A50" s="5">
        <v>33648</v>
      </c>
      <c r="B50" s="8">
        <v>8.452</v>
      </c>
      <c r="C50" s="1">
        <f t="shared" si="0"/>
        <v>11.548</v>
      </c>
    </row>
    <row r="51" spans="1:3" x14ac:dyDescent="0.2">
      <c r="A51" s="5">
        <v>33649</v>
      </c>
      <c r="B51" s="8">
        <v>6.4649999999999999</v>
      </c>
      <c r="C51" s="1">
        <f t="shared" si="0"/>
        <v>13.535</v>
      </c>
    </row>
    <row r="52" spans="1:3" x14ac:dyDescent="0.2">
      <c r="A52" s="5">
        <v>33650</v>
      </c>
      <c r="B52" s="8">
        <v>7.1790000000000003</v>
      </c>
      <c r="C52" s="1">
        <f t="shared" si="0"/>
        <v>12.821</v>
      </c>
    </row>
    <row r="53" spans="1:3" x14ac:dyDescent="0.2">
      <c r="A53" s="5">
        <v>33651</v>
      </c>
      <c r="B53" s="8">
        <v>4.4039999999999999</v>
      </c>
      <c r="C53" s="1">
        <f t="shared" si="0"/>
        <v>15.596</v>
      </c>
    </row>
    <row r="54" spans="1:3" x14ac:dyDescent="0.2">
      <c r="A54" s="5">
        <v>33652</v>
      </c>
      <c r="B54" s="8">
        <v>0.125</v>
      </c>
      <c r="C54" s="1">
        <f t="shared" si="0"/>
        <v>19.875</v>
      </c>
    </row>
    <row r="55" spans="1:3" x14ac:dyDescent="0.2">
      <c r="A55" s="5">
        <v>33653</v>
      </c>
      <c r="B55" s="8">
        <v>-2.504</v>
      </c>
      <c r="C55" s="1">
        <f t="shared" si="0"/>
        <v>22.504000000000001</v>
      </c>
    </row>
    <row r="56" spans="1:3" x14ac:dyDescent="0.2">
      <c r="A56" s="5">
        <v>33654</v>
      </c>
      <c r="B56" s="8">
        <v>-2.7669999999999999</v>
      </c>
      <c r="C56" s="1">
        <f t="shared" si="0"/>
        <v>22.766999999999999</v>
      </c>
    </row>
    <row r="57" spans="1:3" x14ac:dyDescent="0.2">
      <c r="A57" s="5">
        <v>33655</v>
      </c>
      <c r="B57" s="8">
        <v>-0.42920000000000003</v>
      </c>
      <c r="C57" s="1">
        <f t="shared" si="0"/>
        <v>20.429200000000002</v>
      </c>
    </row>
    <row r="58" spans="1:3" x14ac:dyDescent="0.2">
      <c r="A58" s="5">
        <v>33656</v>
      </c>
      <c r="B58" s="8">
        <v>2.371</v>
      </c>
      <c r="C58" s="1">
        <f t="shared" si="0"/>
        <v>17.629000000000001</v>
      </c>
    </row>
    <row r="59" spans="1:3" x14ac:dyDescent="0.2">
      <c r="A59" s="5">
        <v>33657</v>
      </c>
      <c r="B59" s="8">
        <v>4.9169999999999998</v>
      </c>
      <c r="C59" s="1">
        <f t="shared" si="0"/>
        <v>15.083</v>
      </c>
    </row>
    <row r="60" spans="1:3" x14ac:dyDescent="0.2">
      <c r="A60" s="5">
        <v>33658</v>
      </c>
      <c r="B60" s="8">
        <v>7.0750000000000002</v>
      </c>
      <c r="C60" s="1">
        <f t="shared" si="0"/>
        <v>12.925000000000001</v>
      </c>
    </row>
    <row r="61" spans="1:3" x14ac:dyDescent="0.2">
      <c r="A61" s="5">
        <v>33659</v>
      </c>
      <c r="B61" s="8">
        <v>7.7709999999999999</v>
      </c>
      <c r="C61" s="1">
        <f t="shared" si="0"/>
        <v>12.228999999999999</v>
      </c>
    </row>
    <row r="62" spans="1:3" x14ac:dyDescent="0.2">
      <c r="A62" s="5">
        <v>33660</v>
      </c>
      <c r="B62" s="8">
        <v>5.7809999999999997</v>
      </c>
      <c r="C62" s="1">
        <f t="shared" si="0"/>
        <v>14.219000000000001</v>
      </c>
    </row>
    <row r="63" spans="1:3" x14ac:dyDescent="0.2">
      <c r="A63" s="5">
        <v>33661</v>
      </c>
      <c r="B63" s="8">
        <v>7.5289999999999999</v>
      </c>
      <c r="C63" s="1">
        <f t="shared" si="0"/>
        <v>12.471</v>
      </c>
    </row>
    <row r="64" spans="1:3" x14ac:dyDescent="0.2">
      <c r="A64" s="5">
        <v>33662</v>
      </c>
      <c r="B64" s="8">
        <v>7.6</v>
      </c>
      <c r="C64" s="1">
        <f t="shared" si="0"/>
        <v>12.4</v>
      </c>
    </row>
    <row r="65" spans="1:3" x14ac:dyDescent="0.2">
      <c r="A65" s="5">
        <v>33663</v>
      </c>
      <c r="B65" s="8">
        <v>7.5730000000000004</v>
      </c>
      <c r="C65" s="1">
        <f t="shared" si="0"/>
        <v>12.427</v>
      </c>
    </row>
    <row r="66" spans="1:3" x14ac:dyDescent="0.2">
      <c r="A66" s="5">
        <v>33664</v>
      </c>
      <c r="B66" s="8">
        <v>8.4039999999999999</v>
      </c>
      <c r="C66" s="1">
        <f t="shared" si="0"/>
        <v>11.596</v>
      </c>
    </row>
    <row r="67" spans="1:3" x14ac:dyDescent="0.2">
      <c r="A67" s="5">
        <v>33665</v>
      </c>
      <c r="B67" s="8">
        <v>9.7089999999999996</v>
      </c>
      <c r="C67" s="1">
        <f t="shared" si="0"/>
        <v>10.291</v>
      </c>
    </row>
    <row r="68" spans="1:3" x14ac:dyDescent="0.2">
      <c r="A68" s="5">
        <v>33666</v>
      </c>
      <c r="B68" s="8">
        <v>10.1</v>
      </c>
      <c r="C68" s="1">
        <f t="shared" si="0"/>
        <v>9.9</v>
      </c>
    </row>
    <row r="69" spans="1:3" x14ac:dyDescent="0.2">
      <c r="A69" s="5">
        <v>33667</v>
      </c>
      <c r="B69" s="8">
        <v>11.2</v>
      </c>
      <c r="C69" s="1">
        <f t="shared" si="0"/>
        <v>8.8000000000000007</v>
      </c>
    </row>
    <row r="70" spans="1:3" x14ac:dyDescent="0.2">
      <c r="A70" s="5">
        <v>33668</v>
      </c>
      <c r="B70" s="8">
        <v>12</v>
      </c>
      <c r="C70" s="1">
        <f t="shared" ref="C70:C120" si="1">20-B70</f>
        <v>8</v>
      </c>
    </row>
    <row r="71" spans="1:3" x14ac:dyDescent="0.2">
      <c r="A71" s="5">
        <v>33669</v>
      </c>
      <c r="B71" s="8">
        <v>13.53</v>
      </c>
      <c r="C71" s="1">
        <f t="shared" si="1"/>
        <v>6.4700000000000006</v>
      </c>
    </row>
    <row r="72" spans="1:3" x14ac:dyDescent="0.2">
      <c r="A72" s="5">
        <v>33670</v>
      </c>
      <c r="B72" s="8">
        <v>9.3480000000000008</v>
      </c>
      <c r="C72" s="1">
        <f t="shared" si="1"/>
        <v>10.651999999999999</v>
      </c>
    </row>
    <row r="73" spans="1:3" x14ac:dyDescent="0.2">
      <c r="A73" s="5">
        <v>33671</v>
      </c>
      <c r="B73" s="8">
        <v>10</v>
      </c>
      <c r="C73" s="1">
        <f t="shared" si="1"/>
        <v>10</v>
      </c>
    </row>
    <row r="74" spans="1:3" x14ac:dyDescent="0.2">
      <c r="A74" s="5">
        <v>33672</v>
      </c>
      <c r="B74" s="8">
        <v>9.6999999999999993</v>
      </c>
      <c r="C74" s="1">
        <f t="shared" si="1"/>
        <v>10.3</v>
      </c>
    </row>
    <row r="75" spans="1:3" x14ac:dyDescent="0.2">
      <c r="A75" s="5">
        <v>33673</v>
      </c>
      <c r="B75" s="8">
        <v>10.27</v>
      </c>
      <c r="C75" s="1">
        <f t="shared" si="1"/>
        <v>9.73</v>
      </c>
    </row>
    <row r="76" spans="1:3" x14ac:dyDescent="0.2">
      <c r="A76" s="5">
        <v>33674</v>
      </c>
      <c r="B76" s="8">
        <v>9.0809999999999995</v>
      </c>
      <c r="C76" s="1">
        <f t="shared" si="1"/>
        <v>10.919</v>
      </c>
    </row>
    <row r="77" spans="1:3" x14ac:dyDescent="0.2">
      <c r="A77" s="5">
        <v>33675</v>
      </c>
      <c r="B77" s="8">
        <v>7.1520000000000001</v>
      </c>
      <c r="C77" s="1">
        <f t="shared" si="1"/>
        <v>12.847999999999999</v>
      </c>
    </row>
    <row r="78" spans="1:3" x14ac:dyDescent="0.2">
      <c r="A78" s="5">
        <v>33676</v>
      </c>
      <c r="B78" s="8">
        <v>6.9210000000000003</v>
      </c>
      <c r="C78" s="1">
        <f t="shared" si="1"/>
        <v>13.079000000000001</v>
      </c>
    </row>
    <row r="79" spans="1:3" x14ac:dyDescent="0.2">
      <c r="A79" s="5">
        <v>33677</v>
      </c>
      <c r="B79" s="8">
        <v>8.4540000000000006</v>
      </c>
      <c r="C79" s="1">
        <f t="shared" si="1"/>
        <v>11.545999999999999</v>
      </c>
    </row>
    <row r="80" spans="1:3" x14ac:dyDescent="0.2">
      <c r="A80" s="5">
        <v>33678</v>
      </c>
      <c r="B80" s="8">
        <v>5.6420000000000003</v>
      </c>
      <c r="C80" s="1">
        <f t="shared" si="1"/>
        <v>14.358000000000001</v>
      </c>
    </row>
    <row r="81" spans="1:3" x14ac:dyDescent="0.2">
      <c r="A81" s="5">
        <v>33679</v>
      </c>
      <c r="B81" s="8">
        <v>5.8540000000000001</v>
      </c>
      <c r="C81" s="1">
        <f t="shared" si="1"/>
        <v>14.146000000000001</v>
      </c>
    </row>
    <row r="82" spans="1:3" x14ac:dyDescent="0.2">
      <c r="A82" s="5">
        <v>33680</v>
      </c>
      <c r="B82" s="8">
        <v>3.988</v>
      </c>
      <c r="C82" s="1">
        <f t="shared" si="1"/>
        <v>16.012</v>
      </c>
    </row>
    <row r="83" spans="1:3" x14ac:dyDescent="0.2">
      <c r="A83" s="5">
        <v>33681</v>
      </c>
      <c r="B83" s="8">
        <v>6.2309999999999999</v>
      </c>
      <c r="C83" s="1">
        <f t="shared" si="1"/>
        <v>13.769</v>
      </c>
    </row>
    <row r="84" spans="1:3" x14ac:dyDescent="0.2">
      <c r="A84" s="5">
        <v>33682</v>
      </c>
      <c r="B84" s="8">
        <v>8.2100000000000009</v>
      </c>
      <c r="C84" s="1">
        <f t="shared" si="1"/>
        <v>11.79</v>
      </c>
    </row>
    <row r="85" spans="1:3" x14ac:dyDescent="0.2">
      <c r="A85" s="5">
        <v>33683</v>
      </c>
      <c r="B85" s="8">
        <v>9.0399999999999991</v>
      </c>
      <c r="C85" s="1">
        <f t="shared" si="1"/>
        <v>10.96</v>
      </c>
    </row>
    <row r="86" spans="1:3" x14ac:dyDescent="0.2">
      <c r="A86" s="5">
        <v>33684</v>
      </c>
      <c r="B86" s="8">
        <v>11.44</v>
      </c>
      <c r="C86" s="1">
        <f t="shared" si="1"/>
        <v>8.56</v>
      </c>
    </row>
    <row r="87" spans="1:3" x14ac:dyDescent="0.2">
      <c r="A87" s="5">
        <v>33685</v>
      </c>
      <c r="B87" s="8">
        <v>11.26</v>
      </c>
      <c r="C87" s="1">
        <f t="shared" si="1"/>
        <v>8.74</v>
      </c>
    </row>
    <row r="88" spans="1:3" x14ac:dyDescent="0.2">
      <c r="A88" s="5">
        <v>33686</v>
      </c>
      <c r="B88" s="8">
        <v>6.6289999999999996</v>
      </c>
      <c r="C88" s="1">
        <f t="shared" si="1"/>
        <v>13.371</v>
      </c>
    </row>
    <row r="89" spans="1:3" x14ac:dyDescent="0.2">
      <c r="A89" s="5">
        <v>33687</v>
      </c>
      <c r="B89" s="8">
        <v>5.915</v>
      </c>
      <c r="C89" s="1">
        <f t="shared" si="1"/>
        <v>14.085000000000001</v>
      </c>
    </row>
    <row r="90" spans="1:3" x14ac:dyDescent="0.2">
      <c r="A90" s="5">
        <v>33688</v>
      </c>
      <c r="B90" s="8">
        <v>3.129</v>
      </c>
      <c r="C90" s="1">
        <f t="shared" si="1"/>
        <v>16.870999999999999</v>
      </c>
    </row>
    <row r="91" spans="1:3" x14ac:dyDescent="0.2">
      <c r="A91" s="5">
        <v>33689</v>
      </c>
      <c r="B91" s="8">
        <v>2.6920000000000002</v>
      </c>
      <c r="C91" s="1">
        <f t="shared" si="1"/>
        <v>17.308</v>
      </c>
    </row>
    <row r="92" spans="1:3" x14ac:dyDescent="0.2">
      <c r="A92" s="5">
        <v>33690</v>
      </c>
      <c r="B92" s="8">
        <v>4.7190000000000003</v>
      </c>
      <c r="C92" s="1">
        <f t="shared" si="1"/>
        <v>15.280999999999999</v>
      </c>
    </row>
    <row r="93" spans="1:3" x14ac:dyDescent="0.2">
      <c r="A93" s="5">
        <v>33691</v>
      </c>
      <c r="B93" s="8">
        <v>5.0190000000000001</v>
      </c>
      <c r="C93" s="1">
        <f t="shared" si="1"/>
        <v>14.981</v>
      </c>
    </row>
    <row r="94" spans="1:3" x14ac:dyDescent="0.2">
      <c r="A94" s="5">
        <v>33692</v>
      </c>
      <c r="B94" s="8">
        <v>3.3650000000000002</v>
      </c>
      <c r="C94" s="1">
        <f t="shared" si="1"/>
        <v>16.634999999999998</v>
      </c>
    </row>
    <row r="95" spans="1:3" x14ac:dyDescent="0.2">
      <c r="A95" s="5">
        <v>33693</v>
      </c>
      <c r="B95" s="8">
        <v>3.548</v>
      </c>
      <c r="C95" s="1">
        <f t="shared" si="1"/>
        <v>16.451999999999998</v>
      </c>
    </row>
    <row r="96" spans="1:3" x14ac:dyDescent="0.2">
      <c r="A96" s="5">
        <v>33694</v>
      </c>
      <c r="B96" s="8">
        <v>8.8800000000000008</v>
      </c>
      <c r="C96" s="1">
        <f t="shared" si="1"/>
        <v>11.12</v>
      </c>
    </row>
    <row r="97" spans="1:3" x14ac:dyDescent="0.2">
      <c r="A97" s="5">
        <v>33695</v>
      </c>
      <c r="B97" s="8">
        <v>9.8960000000000008</v>
      </c>
      <c r="C97" s="1">
        <f t="shared" si="1"/>
        <v>10.103999999999999</v>
      </c>
    </row>
    <row r="98" spans="1:3" x14ac:dyDescent="0.2">
      <c r="A98" s="5">
        <v>33696</v>
      </c>
      <c r="B98" s="8">
        <v>6.6580000000000004</v>
      </c>
      <c r="C98" s="1">
        <f t="shared" si="1"/>
        <v>13.341999999999999</v>
      </c>
    </row>
    <row r="99" spans="1:3" x14ac:dyDescent="0.2">
      <c r="A99" s="5">
        <v>33697</v>
      </c>
      <c r="B99" s="8">
        <v>8.1940000000000008</v>
      </c>
      <c r="C99" s="1">
        <f t="shared" si="1"/>
        <v>11.805999999999999</v>
      </c>
    </row>
    <row r="100" spans="1:3" x14ac:dyDescent="0.2">
      <c r="A100" s="5">
        <v>33698</v>
      </c>
      <c r="B100" s="8">
        <v>7.9850000000000003</v>
      </c>
      <c r="C100" s="1">
        <f t="shared" si="1"/>
        <v>12.015000000000001</v>
      </c>
    </row>
    <row r="101" spans="1:3" x14ac:dyDescent="0.2">
      <c r="A101" s="5">
        <v>33699</v>
      </c>
      <c r="B101" s="8">
        <v>7.085</v>
      </c>
      <c r="C101" s="1">
        <f t="shared" si="1"/>
        <v>12.914999999999999</v>
      </c>
    </row>
    <row r="102" spans="1:3" x14ac:dyDescent="0.2">
      <c r="A102" s="5">
        <v>33700</v>
      </c>
      <c r="B102" s="8">
        <v>6.3650000000000002</v>
      </c>
      <c r="C102" s="1">
        <f t="shared" si="1"/>
        <v>13.635</v>
      </c>
    </row>
    <row r="103" spans="1:3" x14ac:dyDescent="0.2">
      <c r="A103" s="5">
        <v>33701</v>
      </c>
      <c r="B103" s="8">
        <v>6.15</v>
      </c>
      <c r="C103" s="1">
        <f t="shared" si="1"/>
        <v>13.85</v>
      </c>
    </row>
    <row r="104" spans="1:3" x14ac:dyDescent="0.2">
      <c r="A104" s="5">
        <v>33702</v>
      </c>
      <c r="B104" s="8">
        <v>6.7439999999999998</v>
      </c>
      <c r="C104" s="1">
        <f t="shared" si="1"/>
        <v>13.256</v>
      </c>
    </row>
    <row r="105" spans="1:3" x14ac:dyDescent="0.2">
      <c r="A105" s="5">
        <v>33703</v>
      </c>
      <c r="B105" s="8">
        <v>8.5440000000000005</v>
      </c>
      <c r="C105" s="1">
        <f t="shared" si="1"/>
        <v>11.456</v>
      </c>
    </row>
    <row r="106" spans="1:3" x14ac:dyDescent="0.2">
      <c r="A106" s="5">
        <v>33704</v>
      </c>
      <c r="B106" s="8">
        <v>9.3729999999999993</v>
      </c>
      <c r="C106" s="1">
        <f t="shared" si="1"/>
        <v>10.627000000000001</v>
      </c>
    </row>
    <row r="107" spans="1:3" x14ac:dyDescent="0.2">
      <c r="A107" s="5">
        <v>33705</v>
      </c>
      <c r="B107" s="8">
        <v>10.25</v>
      </c>
      <c r="C107" s="1">
        <f t="shared" si="1"/>
        <v>9.75</v>
      </c>
    </row>
    <row r="108" spans="1:3" x14ac:dyDescent="0.2">
      <c r="A108" s="5">
        <v>33706</v>
      </c>
      <c r="B108" s="8">
        <v>10.66</v>
      </c>
      <c r="C108" s="1">
        <f t="shared" si="1"/>
        <v>9.34</v>
      </c>
    </row>
    <row r="109" spans="1:3" x14ac:dyDescent="0.2">
      <c r="A109" s="5">
        <v>33707</v>
      </c>
      <c r="B109" s="8">
        <v>12.61</v>
      </c>
      <c r="C109" s="1">
        <f t="shared" si="1"/>
        <v>7.3900000000000006</v>
      </c>
    </row>
    <row r="110" spans="1:3" x14ac:dyDescent="0.2">
      <c r="A110" s="5">
        <v>33708</v>
      </c>
      <c r="B110" s="8">
        <v>10.89</v>
      </c>
      <c r="C110" s="1">
        <f t="shared" si="1"/>
        <v>9.11</v>
      </c>
    </row>
    <row r="111" spans="1:3" x14ac:dyDescent="0.2">
      <c r="A111" s="5">
        <v>33709</v>
      </c>
      <c r="B111" s="8">
        <v>11.09</v>
      </c>
      <c r="C111" s="1">
        <f t="shared" si="1"/>
        <v>8.91</v>
      </c>
    </row>
    <row r="112" spans="1:3" x14ac:dyDescent="0.2">
      <c r="A112" s="5">
        <v>33710</v>
      </c>
      <c r="B112" s="8">
        <v>10.119999999999999</v>
      </c>
      <c r="C112" s="1">
        <f t="shared" si="1"/>
        <v>9.8800000000000008</v>
      </c>
    </row>
    <row r="113" spans="1:3" x14ac:dyDescent="0.2">
      <c r="A113" s="5">
        <v>33711</v>
      </c>
      <c r="B113" s="8">
        <v>4.7329999999999997</v>
      </c>
      <c r="C113" s="1">
        <f t="shared" si="1"/>
        <v>15.266999999999999</v>
      </c>
    </row>
    <row r="114" spans="1:3" x14ac:dyDescent="0.2">
      <c r="A114" s="5">
        <v>33712</v>
      </c>
      <c r="B114" s="8">
        <v>4.7670000000000003</v>
      </c>
      <c r="C114" s="1">
        <f t="shared" si="1"/>
        <v>15.233000000000001</v>
      </c>
    </row>
    <row r="115" spans="1:3" x14ac:dyDescent="0.2">
      <c r="A115" s="5">
        <v>33713</v>
      </c>
      <c r="B115" s="8">
        <v>6.7190000000000003</v>
      </c>
      <c r="C115" s="1">
        <f t="shared" si="1"/>
        <v>13.280999999999999</v>
      </c>
    </row>
    <row r="116" spans="1:3" x14ac:dyDescent="0.2">
      <c r="A116" s="5">
        <v>33714</v>
      </c>
      <c r="B116" s="8">
        <v>11.64</v>
      </c>
      <c r="C116" s="1">
        <f t="shared" si="1"/>
        <v>8.36</v>
      </c>
    </row>
    <row r="117" spans="1:3" x14ac:dyDescent="0.2">
      <c r="A117" s="5">
        <v>33715</v>
      </c>
      <c r="B117" s="8">
        <v>9.1579999999999995</v>
      </c>
      <c r="C117" s="1">
        <f t="shared" si="1"/>
        <v>10.842000000000001</v>
      </c>
    </row>
    <row r="118" spans="1:3" x14ac:dyDescent="0.2">
      <c r="A118" s="5">
        <v>33716</v>
      </c>
      <c r="B118" s="8">
        <v>10.94</v>
      </c>
      <c r="C118" s="1">
        <f t="shared" si="1"/>
        <v>9.06</v>
      </c>
    </row>
    <row r="119" spans="1:3" x14ac:dyDescent="0.2">
      <c r="A119" s="5">
        <v>33717</v>
      </c>
      <c r="B119" s="8">
        <v>14.46</v>
      </c>
      <c r="C119" s="1">
        <f t="shared" si="1"/>
        <v>5.5399999999999991</v>
      </c>
    </row>
    <row r="120" spans="1:3" x14ac:dyDescent="0.2">
      <c r="A120" s="5">
        <v>33718</v>
      </c>
      <c r="B120" s="8">
        <v>10.81</v>
      </c>
      <c r="C120" s="1">
        <f t="shared" si="1"/>
        <v>9.19</v>
      </c>
    </row>
    <row r="121" spans="1:3" x14ac:dyDescent="0.2">
      <c r="A121" s="5">
        <v>33719</v>
      </c>
      <c r="B121" s="1">
        <v>15.34</v>
      </c>
      <c r="C121" s="1"/>
    </row>
    <row r="122" spans="1:3" x14ac:dyDescent="0.2">
      <c r="A122" s="5">
        <v>33720</v>
      </c>
      <c r="B122" s="1">
        <v>19.73</v>
      </c>
      <c r="C122" s="1"/>
    </row>
    <row r="123" spans="1:3" x14ac:dyDescent="0.2">
      <c r="A123" s="5">
        <v>33721</v>
      </c>
      <c r="B123" s="1">
        <v>18.89</v>
      </c>
      <c r="C123" s="1"/>
    </row>
    <row r="124" spans="1:3" x14ac:dyDescent="0.2">
      <c r="A124" s="5">
        <v>33722</v>
      </c>
      <c r="B124" s="8">
        <v>14.15</v>
      </c>
      <c r="C124" s="1">
        <f t="shared" ref="C124:C133" si="2">20-B124</f>
        <v>5.85</v>
      </c>
    </row>
    <row r="125" spans="1:3" x14ac:dyDescent="0.2">
      <c r="A125" s="5">
        <v>33723</v>
      </c>
      <c r="B125" s="8">
        <v>12.75</v>
      </c>
      <c r="C125" s="1">
        <f t="shared" si="2"/>
        <v>7.25</v>
      </c>
    </row>
    <row r="126" spans="1:3" x14ac:dyDescent="0.2">
      <c r="A126" s="5">
        <v>33724</v>
      </c>
      <c r="B126" s="8">
        <v>8.9350000000000005</v>
      </c>
      <c r="C126" s="1">
        <f t="shared" si="2"/>
        <v>11.065</v>
      </c>
    </row>
    <row r="127" spans="1:3" x14ac:dyDescent="0.2">
      <c r="A127" s="5">
        <v>33725</v>
      </c>
      <c r="B127" s="8">
        <v>10.42</v>
      </c>
      <c r="C127" s="1">
        <f t="shared" si="2"/>
        <v>9.58</v>
      </c>
    </row>
    <row r="128" spans="1:3" x14ac:dyDescent="0.2">
      <c r="A128" s="5">
        <v>33726</v>
      </c>
      <c r="B128" s="8">
        <v>11.16</v>
      </c>
      <c r="C128" s="1">
        <f t="shared" si="2"/>
        <v>8.84</v>
      </c>
    </row>
    <row r="129" spans="1:3" x14ac:dyDescent="0.2">
      <c r="A129" s="5">
        <v>33727</v>
      </c>
      <c r="B129" s="8">
        <v>9.8040000000000003</v>
      </c>
      <c r="C129" s="1">
        <f t="shared" si="2"/>
        <v>10.196</v>
      </c>
    </row>
    <row r="130" spans="1:3" x14ac:dyDescent="0.2">
      <c r="A130" s="5">
        <v>33728</v>
      </c>
      <c r="B130" s="8">
        <v>10.199999999999999</v>
      </c>
      <c r="C130" s="1">
        <f t="shared" si="2"/>
        <v>9.8000000000000007</v>
      </c>
    </row>
    <row r="131" spans="1:3" x14ac:dyDescent="0.2">
      <c r="A131" s="5">
        <v>33729</v>
      </c>
      <c r="B131" s="8">
        <v>11.92</v>
      </c>
      <c r="C131" s="1">
        <f t="shared" si="2"/>
        <v>8.08</v>
      </c>
    </row>
    <row r="132" spans="1:3" x14ac:dyDescent="0.2">
      <c r="A132" s="5">
        <v>33730</v>
      </c>
      <c r="B132" s="8">
        <v>12.72</v>
      </c>
      <c r="C132" s="1">
        <f t="shared" si="2"/>
        <v>7.2799999999999994</v>
      </c>
    </row>
    <row r="133" spans="1:3" x14ac:dyDescent="0.2">
      <c r="A133" s="5">
        <v>33731</v>
      </c>
      <c r="B133" s="8">
        <v>14.55</v>
      </c>
      <c r="C133" s="1">
        <f t="shared" si="2"/>
        <v>5.4499999999999993</v>
      </c>
    </row>
    <row r="134" spans="1:3" x14ac:dyDescent="0.2">
      <c r="A134" s="5">
        <v>33732</v>
      </c>
      <c r="B134" s="1">
        <v>15.24</v>
      </c>
      <c r="C134" s="1"/>
    </row>
    <row r="135" spans="1:3" x14ac:dyDescent="0.2">
      <c r="A135" s="5">
        <v>33733</v>
      </c>
      <c r="B135" s="1">
        <v>16.29</v>
      </c>
      <c r="C135" s="1"/>
    </row>
    <row r="136" spans="1:3" x14ac:dyDescent="0.2">
      <c r="A136" s="5">
        <v>33734</v>
      </c>
      <c r="B136" s="8">
        <v>13.78</v>
      </c>
      <c r="C136" s="1">
        <f>20-B136</f>
        <v>6.2200000000000006</v>
      </c>
    </row>
    <row r="137" spans="1:3" x14ac:dyDescent="0.2">
      <c r="A137" s="5">
        <v>33735</v>
      </c>
      <c r="B137" s="8">
        <v>14.49</v>
      </c>
      <c r="C137" s="1">
        <f>20-B137</f>
        <v>5.51</v>
      </c>
    </row>
    <row r="138" spans="1:3" x14ac:dyDescent="0.2">
      <c r="A138" s="5">
        <v>33736</v>
      </c>
      <c r="B138" s="8">
        <v>13.1</v>
      </c>
      <c r="C138" s="1">
        <f>20-B138</f>
        <v>6.9</v>
      </c>
    </row>
    <row r="139" spans="1:3" x14ac:dyDescent="0.2">
      <c r="A139" s="5">
        <v>33737</v>
      </c>
      <c r="B139" s="1">
        <v>13.6</v>
      </c>
      <c r="C139" s="1"/>
    </row>
    <row r="140" spans="1:3" x14ac:dyDescent="0.2">
      <c r="A140" s="5">
        <v>33738</v>
      </c>
      <c r="B140" s="1">
        <v>18.25</v>
      </c>
      <c r="C140" s="1"/>
    </row>
    <row r="141" spans="1:3" x14ac:dyDescent="0.2">
      <c r="A141" s="5">
        <v>33739</v>
      </c>
      <c r="B141" s="1">
        <v>21.6</v>
      </c>
      <c r="C141" s="1"/>
    </row>
    <row r="142" spans="1:3" x14ac:dyDescent="0.2">
      <c r="A142" s="5">
        <v>33740</v>
      </c>
      <c r="B142" s="1">
        <v>21.65</v>
      </c>
      <c r="C142" s="1"/>
    </row>
    <row r="143" spans="1:3" x14ac:dyDescent="0.2">
      <c r="A143" s="5">
        <v>33741</v>
      </c>
      <c r="B143" s="1">
        <v>22.05</v>
      </c>
      <c r="C143" s="1"/>
    </row>
    <row r="144" spans="1:3" x14ac:dyDescent="0.2">
      <c r="A144" s="5">
        <v>33742</v>
      </c>
      <c r="B144" s="1">
        <v>18.73</v>
      </c>
    </row>
    <row r="145" spans="1:3" x14ac:dyDescent="0.2">
      <c r="A145" s="5">
        <v>33743</v>
      </c>
      <c r="B145" s="1">
        <v>17.170000000000002</v>
      </c>
      <c r="C145" s="1"/>
    </row>
    <row r="146" spans="1:3" x14ac:dyDescent="0.2">
      <c r="A146" s="5">
        <v>33744</v>
      </c>
      <c r="B146" s="1">
        <v>17.5</v>
      </c>
      <c r="C146" s="1"/>
    </row>
    <row r="147" spans="1:3" x14ac:dyDescent="0.2">
      <c r="A147" s="5">
        <v>33745</v>
      </c>
      <c r="B147" s="1">
        <v>18.059999999999999</v>
      </c>
      <c r="C147" s="1"/>
    </row>
    <row r="148" spans="1:3" x14ac:dyDescent="0.2">
      <c r="A148" s="5">
        <v>33746</v>
      </c>
      <c r="B148" s="1">
        <v>17.36</v>
      </c>
      <c r="C148" s="1"/>
    </row>
    <row r="149" spans="1:3" x14ac:dyDescent="0.2">
      <c r="A149" s="5">
        <v>33747</v>
      </c>
      <c r="B149" s="1">
        <v>17.86</v>
      </c>
      <c r="C149" s="1"/>
    </row>
    <row r="150" spans="1:3" x14ac:dyDescent="0.2">
      <c r="A150" s="5">
        <v>33748</v>
      </c>
      <c r="B150" s="1">
        <v>19.46</v>
      </c>
      <c r="C150" s="1"/>
    </row>
    <row r="151" spans="1:3" x14ac:dyDescent="0.2">
      <c r="A151" s="5">
        <v>33749</v>
      </c>
      <c r="B151" s="1">
        <v>18.260000000000002</v>
      </c>
      <c r="C151" s="1"/>
    </row>
    <row r="152" spans="1:3" x14ac:dyDescent="0.2">
      <c r="A152" s="5">
        <v>33750</v>
      </c>
      <c r="B152" s="1">
        <v>19.989999999999998</v>
      </c>
      <c r="C152" s="1"/>
    </row>
    <row r="153" spans="1:3" x14ac:dyDescent="0.2">
      <c r="A153" s="5">
        <v>33751</v>
      </c>
      <c r="B153" s="1">
        <v>18.39</v>
      </c>
      <c r="C153" s="1"/>
    </row>
    <row r="154" spans="1:3" x14ac:dyDescent="0.2">
      <c r="A154" s="5">
        <v>33752</v>
      </c>
      <c r="B154" s="1">
        <v>19.16</v>
      </c>
      <c r="C154" s="1"/>
    </row>
    <row r="155" spans="1:3" x14ac:dyDescent="0.2">
      <c r="A155" s="5">
        <v>33753</v>
      </c>
      <c r="B155" s="1">
        <v>20.260000000000002</v>
      </c>
      <c r="C155" s="1"/>
    </row>
    <row r="156" spans="1:3" x14ac:dyDescent="0.2">
      <c r="A156" s="5">
        <v>33754</v>
      </c>
      <c r="B156" s="1">
        <v>17.760000000000002</v>
      </c>
      <c r="C156" s="1"/>
    </row>
    <row r="157" spans="1:3" x14ac:dyDescent="0.2">
      <c r="A157" s="5">
        <v>33755</v>
      </c>
      <c r="B157" s="1">
        <v>19.489999999999998</v>
      </c>
    </row>
    <row r="158" spans="1:3" x14ac:dyDescent="0.2">
      <c r="A158" s="5">
        <v>33756</v>
      </c>
      <c r="B158" s="1">
        <v>20.52</v>
      </c>
    </row>
    <row r="159" spans="1:3" x14ac:dyDescent="0.2">
      <c r="A159" s="5">
        <v>33757</v>
      </c>
      <c r="B159" s="1">
        <v>20.68</v>
      </c>
    </row>
    <row r="160" spans="1:3" x14ac:dyDescent="0.2">
      <c r="A160" s="5">
        <v>33758</v>
      </c>
      <c r="B160" s="1">
        <v>21.45</v>
      </c>
      <c r="C160" s="1"/>
    </row>
    <row r="161" spans="1:3" x14ac:dyDescent="0.2">
      <c r="A161" s="5">
        <v>33759</v>
      </c>
      <c r="B161" s="1">
        <v>16.79</v>
      </c>
      <c r="C161" s="1"/>
    </row>
    <row r="162" spans="1:3" x14ac:dyDescent="0.2">
      <c r="A162" s="5">
        <v>33760</v>
      </c>
      <c r="B162" s="1">
        <v>16.61</v>
      </c>
      <c r="C162" s="1"/>
    </row>
    <row r="163" spans="1:3" x14ac:dyDescent="0.2">
      <c r="A163" s="5">
        <v>33761</v>
      </c>
      <c r="B163" s="8">
        <v>14.53</v>
      </c>
      <c r="C163" s="1">
        <f>20-B163</f>
        <v>5.4700000000000006</v>
      </c>
    </row>
    <row r="164" spans="1:3" x14ac:dyDescent="0.2">
      <c r="A164" s="5">
        <v>33762</v>
      </c>
      <c r="B164" s="1">
        <v>15.67</v>
      </c>
    </row>
    <row r="165" spans="1:3" x14ac:dyDescent="0.2">
      <c r="A165" s="5">
        <v>33763</v>
      </c>
      <c r="B165" s="1">
        <v>16.32</v>
      </c>
    </row>
    <row r="166" spans="1:3" x14ac:dyDescent="0.2">
      <c r="A166" s="5">
        <v>33764</v>
      </c>
      <c r="B166" s="8">
        <v>14.48</v>
      </c>
      <c r="C166" s="1">
        <f>20-B166</f>
        <v>5.52</v>
      </c>
    </row>
    <row r="167" spans="1:3" x14ac:dyDescent="0.2">
      <c r="A167" s="5">
        <v>33765</v>
      </c>
      <c r="B167" s="1">
        <v>15.42</v>
      </c>
    </row>
    <row r="168" spans="1:3" x14ac:dyDescent="0.2">
      <c r="A168" s="5">
        <v>33766</v>
      </c>
      <c r="B168" s="1">
        <v>16.11</v>
      </c>
    </row>
    <row r="169" spans="1:3" x14ac:dyDescent="0.2">
      <c r="A169" s="5">
        <v>33767</v>
      </c>
      <c r="B169" s="1">
        <v>15.61</v>
      </c>
    </row>
    <row r="170" spans="1:3" x14ac:dyDescent="0.2">
      <c r="A170" s="5">
        <v>33768</v>
      </c>
      <c r="B170" s="1">
        <v>16.190000000000001</v>
      </c>
    </row>
    <row r="171" spans="1:3" x14ac:dyDescent="0.2">
      <c r="A171" s="5">
        <v>33769</v>
      </c>
      <c r="B171" s="1">
        <v>18.11</v>
      </c>
      <c r="C171" s="1"/>
    </row>
    <row r="172" spans="1:3" x14ac:dyDescent="0.2">
      <c r="A172" s="5">
        <v>33770</v>
      </c>
      <c r="B172" s="1">
        <v>19.11</v>
      </c>
      <c r="C172" s="1"/>
    </row>
    <row r="173" spans="1:3" x14ac:dyDescent="0.2">
      <c r="A173" s="5">
        <v>33771</v>
      </c>
      <c r="B173" s="1">
        <v>21.23</v>
      </c>
      <c r="C173" s="1"/>
    </row>
    <row r="174" spans="1:3" x14ac:dyDescent="0.2">
      <c r="A174" s="5">
        <v>33772</v>
      </c>
      <c r="B174" s="1">
        <v>21.81</v>
      </c>
      <c r="C174" s="1"/>
    </row>
    <row r="175" spans="1:3" x14ac:dyDescent="0.2">
      <c r="A175" s="5">
        <v>33773</v>
      </c>
      <c r="B175" s="1">
        <v>19.809999999999999</v>
      </c>
      <c r="C175" s="1"/>
    </row>
    <row r="176" spans="1:3" x14ac:dyDescent="0.2">
      <c r="A176" s="5">
        <v>33774</v>
      </c>
      <c r="B176" s="1">
        <v>18.329999999999998</v>
      </c>
    </row>
    <row r="177" spans="1:3" x14ac:dyDescent="0.2">
      <c r="A177" s="5">
        <v>33775</v>
      </c>
      <c r="B177" s="8">
        <v>11.29</v>
      </c>
      <c r="C177" s="1">
        <f>20-B177</f>
        <v>8.7100000000000009</v>
      </c>
    </row>
    <row r="178" spans="1:3" x14ac:dyDescent="0.2">
      <c r="A178" s="5">
        <v>33776</v>
      </c>
      <c r="B178" s="8">
        <v>14.91</v>
      </c>
      <c r="C178" s="1">
        <f>20-B178</f>
        <v>5.09</v>
      </c>
    </row>
    <row r="179" spans="1:3" x14ac:dyDescent="0.2">
      <c r="A179" s="5">
        <v>33777</v>
      </c>
      <c r="B179" s="1">
        <v>17.89</v>
      </c>
      <c r="C179" s="1"/>
    </row>
    <row r="180" spans="1:3" x14ac:dyDescent="0.2">
      <c r="A180" s="5">
        <v>33778</v>
      </c>
      <c r="B180" s="1">
        <v>19.350000000000001</v>
      </c>
      <c r="C180" s="1"/>
    </row>
    <row r="181" spans="1:3" x14ac:dyDescent="0.2">
      <c r="A181" s="5">
        <v>33779</v>
      </c>
      <c r="B181" s="1">
        <v>18.850000000000001</v>
      </c>
      <c r="C181" s="1"/>
    </row>
    <row r="182" spans="1:3" x14ac:dyDescent="0.2">
      <c r="A182" s="5">
        <v>33780</v>
      </c>
      <c r="B182" s="1">
        <v>19.59</v>
      </c>
      <c r="C182" s="1"/>
    </row>
    <row r="183" spans="1:3" x14ac:dyDescent="0.2">
      <c r="A183" s="5">
        <v>33781</v>
      </c>
      <c r="B183" s="1">
        <v>17.510000000000002</v>
      </c>
      <c r="C183" s="1"/>
    </row>
    <row r="184" spans="1:3" x14ac:dyDescent="0.2">
      <c r="A184" s="5">
        <v>33782</v>
      </c>
      <c r="B184" s="1">
        <v>18.399999999999999</v>
      </c>
    </row>
    <row r="185" spans="1:3" x14ac:dyDescent="0.2">
      <c r="A185" s="5">
        <v>33783</v>
      </c>
      <c r="B185" s="1">
        <v>19.27</v>
      </c>
    </row>
    <row r="186" spans="1:3" x14ac:dyDescent="0.2">
      <c r="A186" s="5">
        <v>33784</v>
      </c>
      <c r="B186" s="1">
        <v>20.23</v>
      </c>
    </row>
    <row r="187" spans="1:3" x14ac:dyDescent="0.2">
      <c r="A187" s="5">
        <v>33785</v>
      </c>
      <c r="B187" s="1">
        <v>21.15</v>
      </c>
    </row>
    <row r="188" spans="1:3" x14ac:dyDescent="0.2">
      <c r="A188" s="5">
        <v>33786</v>
      </c>
      <c r="B188" s="1">
        <v>23.24</v>
      </c>
      <c r="C188" s="1"/>
    </row>
    <row r="189" spans="1:3" x14ac:dyDescent="0.2">
      <c r="A189" s="5">
        <v>33787</v>
      </c>
      <c r="B189" s="1">
        <v>21.12</v>
      </c>
    </row>
    <row r="190" spans="1:3" x14ac:dyDescent="0.2">
      <c r="A190" s="5">
        <v>33788</v>
      </c>
      <c r="B190" s="1">
        <v>20.65</v>
      </c>
    </row>
    <row r="191" spans="1:3" x14ac:dyDescent="0.2">
      <c r="A191" s="5">
        <v>33789</v>
      </c>
      <c r="B191" s="1">
        <v>19.89</v>
      </c>
    </row>
    <row r="192" spans="1:3" x14ac:dyDescent="0.2">
      <c r="A192" s="5">
        <v>33790</v>
      </c>
      <c r="B192" s="1">
        <v>18</v>
      </c>
    </row>
    <row r="193" spans="1:3" x14ac:dyDescent="0.2">
      <c r="A193" s="5">
        <v>33791</v>
      </c>
      <c r="B193" s="1">
        <v>17.5</v>
      </c>
    </row>
    <row r="194" spans="1:3" x14ac:dyDescent="0.2">
      <c r="A194" s="5">
        <v>33792</v>
      </c>
      <c r="B194" s="1">
        <v>17.02</v>
      </c>
    </row>
    <row r="195" spans="1:3" x14ac:dyDescent="0.2">
      <c r="A195" s="5">
        <v>33793</v>
      </c>
      <c r="B195" s="1">
        <v>15.44</v>
      </c>
    </row>
    <row r="196" spans="1:3" x14ac:dyDescent="0.2">
      <c r="A196" s="5">
        <v>33794</v>
      </c>
      <c r="B196" s="1">
        <v>18.239999999999998</v>
      </c>
    </row>
    <row r="197" spans="1:3" x14ac:dyDescent="0.2">
      <c r="A197" s="5">
        <v>33795</v>
      </c>
      <c r="B197" s="1">
        <v>19.989999999999998</v>
      </c>
    </row>
    <row r="198" spans="1:3" x14ac:dyDescent="0.2">
      <c r="A198" s="5">
        <v>33796</v>
      </c>
      <c r="B198" s="1">
        <v>18.18</v>
      </c>
      <c r="C198" s="1"/>
    </row>
    <row r="199" spans="1:3" x14ac:dyDescent="0.2">
      <c r="A199" s="5">
        <v>33797</v>
      </c>
      <c r="B199" s="1">
        <v>17.13</v>
      </c>
      <c r="C199" s="1"/>
    </row>
    <row r="200" spans="1:3" x14ac:dyDescent="0.2">
      <c r="A200" s="5">
        <v>33798</v>
      </c>
      <c r="B200" s="1">
        <v>17.18</v>
      </c>
    </row>
    <row r="201" spans="1:3" x14ac:dyDescent="0.2">
      <c r="A201" s="5">
        <v>33799</v>
      </c>
      <c r="B201" s="1">
        <v>19.05</v>
      </c>
    </row>
    <row r="202" spans="1:3" x14ac:dyDescent="0.2">
      <c r="A202" s="5">
        <v>33800</v>
      </c>
      <c r="B202" s="1">
        <v>19.95</v>
      </c>
    </row>
    <row r="203" spans="1:3" x14ac:dyDescent="0.2">
      <c r="A203" s="5">
        <v>33801</v>
      </c>
      <c r="B203" s="1">
        <v>19.559999999999999</v>
      </c>
    </row>
    <row r="204" spans="1:3" x14ac:dyDescent="0.2">
      <c r="A204" s="5">
        <v>33802</v>
      </c>
      <c r="B204" s="1">
        <v>22.58</v>
      </c>
    </row>
    <row r="205" spans="1:3" x14ac:dyDescent="0.2">
      <c r="A205" s="5">
        <v>33803</v>
      </c>
      <c r="B205" s="1">
        <v>22.57</v>
      </c>
    </row>
    <row r="206" spans="1:3" x14ac:dyDescent="0.2">
      <c r="A206" s="5">
        <v>33804</v>
      </c>
      <c r="B206" s="1">
        <v>20.41</v>
      </c>
    </row>
    <row r="207" spans="1:3" x14ac:dyDescent="0.2">
      <c r="A207" s="5">
        <v>33805</v>
      </c>
      <c r="B207" s="1">
        <v>23.08</v>
      </c>
    </row>
    <row r="208" spans="1:3" x14ac:dyDescent="0.2">
      <c r="A208" s="5">
        <v>33806</v>
      </c>
      <c r="B208" s="1">
        <v>26</v>
      </c>
    </row>
    <row r="209" spans="1:3" x14ac:dyDescent="0.2">
      <c r="A209" s="5">
        <v>33807</v>
      </c>
      <c r="B209" s="1">
        <v>25.25</v>
      </c>
    </row>
    <row r="210" spans="1:3" x14ac:dyDescent="0.2">
      <c r="A210" s="5">
        <v>33808</v>
      </c>
      <c r="B210" s="1">
        <v>20.61</v>
      </c>
      <c r="C210" s="1"/>
    </row>
    <row r="211" spans="1:3" x14ac:dyDescent="0.2">
      <c r="A211" s="5">
        <v>33809</v>
      </c>
      <c r="B211" s="1">
        <v>21.41</v>
      </c>
    </row>
    <row r="212" spans="1:3" x14ac:dyDescent="0.2">
      <c r="A212" s="5">
        <v>33810</v>
      </c>
      <c r="B212" s="1">
        <v>23.4</v>
      </c>
    </row>
    <row r="213" spans="1:3" x14ac:dyDescent="0.2">
      <c r="A213" s="5">
        <v>33811</v>
      </c>
      <c r="B213" s="1">
        <v>22.29</v>
      </c>
    </row>
    <row r="214" spans="1:3" x14ac:dyDescent="0.2">
      <c r="A214" s="5">
        <v>33812</v>
      </c>
      <c r="B214" s="1">
        <v>22.12</v>
      </c>
    </row>
    <row r="215" spans="1:3" x14ac:dyDescent="0.2">
      <c r="A215" s="5">
        <v>33813</v>
      </c>
      <c r="B215" s="1">
        <v>23.53</v>
      </c>
    </row>
    <row r="216" spans="1:3" x14ac:dyDescent="0.2">
      <c r="A216" s="5">
        <v>33814</v>
      </c>
      <c r="B216" s="1">
        <v>19.57</v>
      </c>
    </row>
    <row r="217" spans="1:3" x14ac:dyDescent="0.2">
      <c r="A217" s="5">
        <v>33815</v>
      </c>
      <c r="B217" s="1">
        <v>21.56</v>
      </c>
    </row>
    <row r="218" spans="1:3" x14ac:dyDescent="0.2">
      <c r="A218" s="5">
        <v>33816</v>
      </c>
      <c r="B218" s="1">
        <v>27.59</v>
      </c>
    </row>
    <row r="219" spans="1:3" x14ac:dyDescent="0.2">
      <c r="A219" s="5">
        <v>33817</v>
      </c>
      <c r="B219" s="1">
        <v>24.23</v>
      </c>
    </row>
    <row r="220" spans="1:3" x14ac:dyDescent="0.2">
      <c r="A220" s="5">
        <v>33818</v>
      </c>
      <c r="B220" s="1">
        <v>24.03</v>
      </c>
    </row>
    <row r="221" spans="1:3" x14ac:dyDescent="0.2">
      <c r="A221" s="5">
        <v>33819</v>
      </c>
      <c r="B221" s="1">
        <v>24.75</v>
      </c>
    </row>
    <row r="222" spans="1:3" x14ac:dyDescent="0.2">
      <c r="A222" s="5">
        <v>33820</v>
      </c>
      <c r="B222" s="1">
        <v>26.5</v>
      </c>
    </row>
    <row r="223" spans="1:3" x14ac:dyDescent="0.2">
      <c r="A223" s="5">
        <v>33821</v>
      </c>
      <c r="B223" s="1">
        <v>22.47</v>
      </c>
    </row>
    <row r="224" spans="1:3" x14ac:dyDescent="0.2">
      <c r="A224" s="5">
        <v>33822</v>
      </c>
      <c r="B224" s="1">
        <v>22.35</v>
      </c>
    </row>
    <row r="225" spans="1:2" x14ac:dyDescent="0.2">
      <c r="A225" s="5">
        <v>33823</v>
      </c>
      <c r="B225" s="1">
        <v>24.75</v>
      </c>
    </row>
    <row r="226" spans="1:2" x14ac:dyDescent="0.2">
      <c r="A226" s="5">
        <v>33824</v>
      </c>
      <c r="B226" s="1">
        <v>26.39</v>
      </c>
    </row>
    <row r="227" spans="1:2" x14ac:dyDescent="0.2">
      <c r="A227" s="5">
        <v>33825</v>
      </c>
      <c r="B227" s="1">
        <v>28.95</v>
      </c>
    </row>
    <row r="228" spans="1:2" x14ac:dyDescent="0.2">
      <c r="A228" s="5">
        <v>33826</v>
      </c>
      <c r="B228" s="1">
        <v>28.65</v>
      </c>
    </row>
    <row r="229" spans="1:2" x14ac:dyDescent="0.2">
      <c r="A229" s="5">
        <v>33827</v>
      </c>
      <c r="B229" s="1">
        <v>20.13</v>
      </c>
    </row>
    <row r="230" spans="1:2" x14ac:dyDescent="0.2">
      <c r="A230" s="5">
        <v>33828</v>
      </c>
      <c r="B230" s="1">
        <v>19.34</v>
      </c>
    </row>
    <row r="231" spans="1:2" x14ac:dyDescent="0.2">
      <c r="A231" s="5">
        <v>33829</v>
      </c>
      <c r="B231" s="1">
        <v>19.420000000000002</v>
      </c>
    </row>
    <row r="232" spans="1:2" x14ac:dyDescent="0.2">
      <c r="A232" s="5">
        <v>33830</v>
      </c>
      <c r="B232" s="1">
        <v>18.37</v>
      </c>
    </row>
    <row r="233" spans="1:2" x14ac:dyDescent="0.2">
      <c r="A233" s="5">
        <v>33831</v>
      </c>
      <c r="B233" s="1">
        <v>16.82</v>
      </c>
    </row>
    <row r="234" spans="1:2" x14ac:dyDescent="0.2">
      <c r="A234" s="5">
        <v>33832</v>
      </c>
      <c r="B234" s="1">
        <v>16.739999999999998</v>
      </c>
    </row>
    <row r="235" spans="1:2" x14ac:dyDescent="0.2">
      <c r="A235" s="5">
        <v>33833</v>
      </c>
      <c r="B235" s="1">
        <v>19.010000000000002</v>
      </c>
    </row>
    <row r="236" spans="1:2" x14ac:dyDescent="0.2">
      <c r="A236" s="5">
        <v>33834</v>
      </c>
      <c r="B236" s="1">
        <v>21.48</v>
      </c>
    </row>
    <row r="237" spans="1:2" x14ac:dyDescent="0.2">
      <c r="A237" s="5">
        <v>33835</v>
      </c>
      <c r="B237" s="1">
        <v>24.81</v>
      </c>
    </row>
    <row r="238" spans="1:2" x14ac:dyDescent="0.2">
      <c r="A238" s="5">
        <v>33836</v>
      </c>
      <c r="B238" s="1">
        <v>26.86</v>
      </c>
    </row>
    <row r="239" spans="1:2" x14ac:dyDescent="0.2">
      <c r="A239" s="5">
        <v>33837</v>
      </c>
      <c r="B239" s="1">
        <v>25.47</v>
      </c>
    </row>
    <row r="240" spans="1:2" x14ac:dyDescent="0.2">
      <c r="A240" s="5">
        <v>33838</v>
      </c>
      <c r="B240" s="1">
        <v>22.64</v>
      </c>
    </row>
    <row r="241" spans="1:3" x14ac:dyDescent="0.2">
      <c r="A241" s="5">
        <v>33839</v>
      </c>
      <c r="B241" s="1">
        <v>21.2</v>
      </c>
    </row>
    <row r="242" spans="1:3" x14ac:dyDescent="0.2">
      <c r="A242" s="5">
        <v>33840</v>
      </c>
      <c r="B242" s="1">
        <v>19.489999999999998</v>
      </c>
    </row>
    <row r="243" spans="1:3" x14ac:dyDescent="0.2">
      <c r="A243" s="5">
        <v>33841</v>
      </c>
      <c r="B243" s="1">
        <v>19.62</v>
      </c>
    </row>
    <row r="244" spans="1:3" x14ac:dyDescent="0.2">
      <c r="A244" s="5">
        <v>33842</v>
      </c>
      <c r="B244" s="1">
        <v>24.5</v>
      </c>
    </row>
    <row r="245" spans="1:3" x14ac:dyDescent="0.2">
      <c r="A245" s="5">
        <v>33843</v>
      </c>
      <c r="B245" s="1">
        <v>25.18</v>
      </c>
    </row>
    <row r="246" spans="1:3" x14ac:dyDescent="0.2">
      <c r="A246" s="5">
        <v>33844</v>
      </c>
      <c r="B246" s="1">
        <v>23.64</v>
      </c>
    </row>
    <row r="247" spans="1:3" x14ac:dyDescent="0.2">
      <c r="A247" s="5">
        <v>33845</v>
      </c>
      <c r="B247" s="1">
        <v>22.5</v>
      </c>
    </row>
    <row r="248" spans="1:3" x14ac:dyDescent="0.2">
      <c r="A248" s="5">
        <v>33846</v>
      </c>
      <c r="B248" s="1">
        <v>20</v>
      </c>
    </row>
    <row r="249" spans="1:3" x14ac:dyDescent="0.2">
      <c r="A249" s="5">
        <v>33847</v>
      </c>
      <c r="B249" s="1">
        <v>19.690000000000001</v>
      </c>
    </row>
    <row r="250" spans="1:3" x14ac:dyDescent="0.2">
      <c r="A250" s="5">
        <v>33848</v>
      </c>
      <c r="B250" s="1">
        <v>15.56</v>
      </c>
    </row>
    <row r="251" spans="1:3" x14ac:dyDescent="0.2">
      <c r="A251" s="5">
        <v>33849</v>
      </c>
      <c r="B251" s="8">
        <v>12.74</v>
      </c>
      <c r="C251" s="1">
        <f>20-B251</f>
        <v>7.26</v>
      </c>
    </row>
    <row r="252" spans="1:3" x14ac:dyDescent="0.2">
      <c r="A252" s="5">
        <v>33850</v>
      </c>
      <c r="B252" s="1">
        <v>16.170000000000002</v>
      </c>
    </row>
    <row r="253" spans="1:3" x14ac:dyDescent="0.2">
      <c r="A253" s="5">
        <v>33851</v>
      </c>
      <c r="B253" s="1">
        <v>16.829999999999998</v>
      </c>
      <c r="C253" s="1"/>
    </row>
    <row r="254" spans="1:3" x14ac:dyDescent="0.2">
      <c r="A254" s="5">
        <v>33852</v>
      </c>
      <c r="B254" s="8">
        <v>12.27</v>
      </c>
      <c r="C254" s="1">
        <f>20-B254</f>
        <v>7.73</v>
      </c>
    </row>
    <row r="255" spans="1:3" x14ac:dyDescent="0.2">
      <c r="A255" s="5">
        <v>33853</v>
      </c>
      <c r="B255" s="8">
        <v>11.53</v>
      </c>
      <c r="C255" s="1">
        <f>20-B255</f>
        <v>8.4700000000000006</v>
      </c>
    </row>
    <row r="256" spans="1:3" x14ac:dyDescent="0.2">
      <c r="A256" s="5">
        <v>33854</v>
      </c>
      <c r="B256" s="8">
        <v>12.01</v>
      </c>
      <c r="C256" s="1">
        <f>20-B256</f>
        <v>7.99</v>
      </c>
    </row>
    <row r="257" spans="1:3" x14ac:dyDescent="0.2">
      <c r="A257" s="5">
        <v>33855</v>
      </c>
      <c r="B257" s="1">
        <v>15.18</v>
      </c>
    </row>
    <row r="258" spans="1:3" x14ac:dyDescent="0.2">
      <c r="A258" s="5">
        <v>33856</v>
      </c>
      <c r="B258" s="1">
        <v>16.11</v>
      </c>
    </row>
    <row r="259" spans="1:3" x14ac:dyDescent="0.2">
      <c r="A259" s="5">
        <v>33857</v>
      </c>
      <c r="B259" s="1">
        <v>15.58</v>
      </c>
    </row>
    <row r="260" spans="1:3" x14ac:dyDescent="0.2">
      <c r="A260" s="5">
        <v>33858</v>
      </c>
      <c r="B260" s="1">
        <v>17.600000000000001</v>
      </c>
    </row>
    <row r="261" spans="1:3" x14ac:dyDescent="0.2">
      <c r="A261" s="5">
        <v>33859</v>
      </c>
      <c r="B261" s="1">
        <v>19.36</v>
      </c>
      <c r="C261" s="1"/>
    </row>
    <row r="262" spans="1:3" x14ac:dyDescent="0.2">
      <c r="A262" s="5">
        <v>33860</v>
      </c>
      <c r="B262" s="1">
        <v>17.38</v>
      </c>
      <c r="C262" s="1"/>
    </row>
    <row r="263" spans="1:3" x14ac:dyDescent="0.2">
      <c r="A263" s="5">
        <v>33861</v>
      </c>
      <c r="B263" s="1">
        <v>18.600000000000001</v>
      </c>
      <c r="C263" s="1"/>
    </row>
    <row r="264" spans="1:3" x14ac:dyDescent="0.2">
      <c r="A264" s="5">
        <v>33862</v>
      </c>
      <c r="B264" s="1">
        <v>15.9</v>
      </c>
      <c r="C264" s="1"/>
    </row>
    <row r="265" spans="1:3" x14ac:dyDescent="0.2">
      <c r="A265" s="5">
        <v>33863</v>
      </c>
      <c r="B265" s="1">
        <v>16.649999999999999</v>
      </c>
      <c r="C265" s="1"/>
    </row>
    <row r="266" spans="1:3" x14ac:dyDescent="0.2">
      <c r="A266" s="5">
        <v>33864</v>
      </c>
      <c r="B266" s="1">
        <v>17.54</v>
      </c>
      <c r="C266" s="1"/>
    </row>
    <row r="267" spans="1:3" x14ac:dyDescent="0.2">
      <c r="A267" s="5">
        <v>33865</v>
      </c>
      <c r="B267" s="1">
        <v>18.010000000000002</v>
      </c>
      <c r="C267" s="1"/>
    </row>
    <row r="268" spans="1:3" x14ac:dyDescent="0.2">
      <c r="A268" s="5">
        <v>33866</v>
      </c>
      <c r="B268" s="1">
        <v>18.559999999999999</v>
      </c>
      <c r="C268" s="1"/>
    </row>
    <row r="269" spans="1:3" x14ac:dyDescent="0.2">
      <c r="A269" s="5">
        <v>33867</v>
      </c>
      <c r="B269" s="1">
        <v>16.53</v>
      </c>
      <c r="C269" s="1"/>
    </row>
    <row r="270" spans="1:3" x14ac:dyDescent="0.2">
      <c r="A270" s="5">
        <v>33868</v>
      </c>
      <c r="B270" s="1">
        <v>15.59</v>
      </c>
      <c r="C270" s="1"/>
    </row>
    <row r="271" spans="1:3" x14ac:dyDescent="0.2">
      <c r="A271" s="5">
        <v>33869</v>
      </c>
      <c r="B271" s="1">
        <v>18.170000000000002</v>
      </c>
      <c r="C271" s="1"/>
    </row>
    <row r="272" spans="1:3" x14ac:dyDescent="0.2">
      <c r="A272" s="5">
        <v>33870</v>
      </c>
      <c r="B272" s="1">
        <v>19.399999999999999</v>
      </c>
      <c r="C272" s="1"/>
    </row>
    <row r="273" spans="1:3" x14ac:dyDescent="0.2">
      <c r="A273" s="5">
        <v>33871</v>
      </c>
      <c r="B273" s="1">
        <v>16.36</v>
      </c>
      <c r="C273" s="1"/>
    </row>
    <row r="274" spans="1:3" x14ac:dyDescent="0.2">
      <c r="A274" s="5">
        <v>33872</v>
      </c>
      <c r="B274" s="1">
        <v>15.27</v>
      </c>
      <c r="C274" s="1"/>
    </row>
    <row r="275" spans="1:3" x14ac:dyDescent="0.2">
      <c r="A275" s="5">
        <v>33873</v>
      </c>
      <c r="B275" s="1">
        <v>15.03</v>
      </c>
      <c r="C275" s="1"/>
    </row>
    <row r="276" spans="1:3" x14ac:dyDescent="0.2">
      <c r="A276" s="5">
        <v>33874</v>
      </c>
      <c r="B276" s="1">
        <v>16.920000000000002</v>
      </c>
      <c r="C276" s="1"/>
    </row>
    <row r="277" spans="1:3" x14ac:dyDescent="0.2">
      <c r="A277" s="5">
        <v>33875</v>
      </c>
      <c r="B277" s="1">
        <v>18.39</v>
      </c>
      <c r="C277" s="1"/>
    </row>
    <row r="278" spans="1:3" x14ac:dyDescent="0.2">
      <c r="A278" s="5">
        <v>33876</v>
      </c>
      <c r="B278" s="8">
        <v>14.61</v>
      </c>
      <c r="C278" s="1">
        <f>20-B278</f>
        <v>5.3900000000000006</v>
      </c>
    </row>
    <row r="279" spans="1:3" x14ac:dyDescent="0.2">
      <c r="A279" s="5">
        <v>33877</v>
      </c>
      <c r="B279" s="8">
        <v>13.57</v>
      </c>
      <c r="C279" s="1">
        <f>20-B279</f>
        <v>6.43</v>
      </c>
    </row>
    <row r="280" spans="1:3" x14ac:dyDescent="0.2">
      <c r="A280" s="5">
        <v>33878</v>
      </c>
      <c r="B280" s="1">
        <v>15.28</v>
      </c>
      <c r="C280" s="1"/>
    </row>
    <row r="281" spans="1:3" x14ac:dyDescent="0.2">
      <c r="A281" s="5">
        <v>33879</v>
      </c>
      <c r="B281" s="1">
        <v>15.04</v>
      </c>
      <c r="C281" s="1"/>
    </row>
    <row r="282" spans="1:3" x14ac:dyDescent="0.2">
      <c r="A282" s="5">
        <v>33880</v>
      </c>
      <c r="B282" s="8">
        <v>14.31</v>
      </c>
      <c r="C282" s="1">
        <f t="shared" ref="C282:C294" si="3">20-B282</f>
        <v>5.6899999999999995</v>
      </c>
    </row>
    <row r="283" spans="1:3" x14ac:dyDescent="0.2">
      <c r="A283" s="5">
        <v>33881</v>
      </c>
      <c r="B283" s="8">
        <v>13.91</v>
      </c>
      <c r="C283" s="1">
        <f t="shared" si="3"/>
        <v>6.09</v>
      </c>
    </row>
    <row r="284" spans="1:3" x14ac:dyDescent="0.2">
      <c r="A284" s="5">
        <v>33882</v>
      </c>
      <c r="B284" s="8">
        <v>13.43</v>
      </c>
      <c r="C284" s="1">
        <f t="shared" si="3"/>
        <v>6.57</v>
      </c>
    </row>
    <row r="285" spans="1:3" x14ac:dyDescent="0.2">
      <c r="A285" s="5">
        <v>33883</v>
      </c>
      <c r="B285" s="8">
        <v>14.53</v>
      </c>
      <c r="C285" s="1">
        <f t="shared" si="3"/>
        <v>5.4700000000000006</v>
      </c>
    </row>
    <row r="286" spans="1:3" x14ac:dyDescent="0.2">
      <c r="A286" s="5">
        <v>33884</v>
      </c>
      <c r="B286" s="8">
        <v>12.75</v>
      </c>
      <c r="C286" s="1">
        <f t="shared" si="3"/>
        <v>7.25</v>
      </c>
    </row>
    <row r="287" spans="1:3" x14ac:dyDescent="0.2">
      <c r="A287" s="5">
        <v>33885</v>
      </c>
      <c r="B287" s="8">
        <v>8.9350000000000005</v>
      </c>
      <c r="C287" s="1">
        <f t="shared" si="3"/>
        <v>11.065</v>
      </c>
    </row>
    <row r="288" spans="1:3" x14ac:dyDescent="0.2">
      <c r="A288" s="5">
        <v>33886</v>
      </c>
      <c r="B288" s="8">
        <v>10.42</v>
      </c>
      <c r="C288" s="1">
        <f t="shared" si="3"/>
        <v>9.58</v>
      </c>
    </row>
    <row r="289" spans="1:3" x14ac:dyDescent="0.2">
      <c r="A289" s="5">
        <v>33887</v>
      </c>
      <c r="B289" s="8">
        <v>11.16</v>
      </c>
      <c r="C289" s="1">
        <f t="shared" si="3"/>
        <v>8.84</v>
      </c>
    </row>
    <row r="290" spans="1:3" x14ac:dyDescent="0.2">
      <c r="A290" s="5">
        <v>33888</v>
      </c>
      <c r="B290" s="8">
        <v>9.8040000000000003</v>
      </c>
      <c r="C290" s="1">
        <f t="shared" si="3"/>
        <v>10.196</v>
      </c>
    </row>
    <row r="291" spans="1:3" x14ac:dyDescent="0.2">
      <c r="A291" s="5">
        <v>33889</v>
      </c>
      <c r="B291" s="8">
        <v>10.199999999999999</v>
      </c>
      <c r="C291" s="1">
        <f t="shared" si="3"/>
        <v>9.8000000000000007</v>
      </c>
    </row>
    <row r="292" spans="1:3" x14ac:dyDescent="0.2">
      <c r="A292" s="5">
        <v>33890</v>
      </c>
      <c r="B292" s="8">
        <v>11.92</v>
      </c>
      <c r="C292" s="1">
        <f t="shared" si="3"/>
        <v>8.08</v>
      </c>
    </row>
    <row r="293" spans="1:3" x14ac:dyDescent="0.2">
      <c r="A293" s="5">
        <v>33891</v>
      </c>
      <c r="B293" s="8">
        <v>12.72</v>
      </c>
      <c r="C293" s="1">
        <f t="shared" si="3"/>
        <v>7.2799999999999994</v>
      </c>
    </row>
    <row r="294" spans="1:3" x14ac:dyDescent="0.2">
      <c r="A294" s="5">
        <v>33892</v>
      </c>
      <c r="B294" s="8">
        <v>14.55</v>
      </c>
      <c r="C294" s="1">
        <f t="shared" si="3"/>
        <v>5.4499999999999993</v>
      </c>
    </row>
    <row r="295" spans="1:3" x14ac:dyDescent="0.2">
      <c r="A295" s="5">
        <v>33893</v>
      </c>
      <c r="B295" s="1">
        <v>15.24</v>
      </c>
      <c r="C295" s="1"/>
    </row>
    <row r="296" spans="1:3" x14ac:dyDescent="0.2">
      <c r="A296" s="5">
        <v>33894</v>
      </c>
      <c r="B296" s="1">
        <v>16.29</v>
      </c>
      <c r="C296" s="1"/>
    </row>
    <row r="297" spans="1:3" x14ac:dyDescent="0.2">
      <c r="A297" s="5">
        <v>33895</v>
      </c>
      <c r="B297" s="8">
        <v>13.78</v>
      </c>
      <c r="C297" s="1">
        <f t="shared" ref="C297:C360" si="4">20-B297</f>
        <v>6.2200000000000006</v>
      </c>
    </row>
    <row r="298" spans="1:3" x14ac:dyDescent="0.2">
      <c r="A298" s="5">
        <v>33896</v>
      </c>
      <c r="B298" s="8">
        <v>11.14</v>
      </c>
      <c r="C298" s="1">
        <f t="shared" si="4"/>
        <v>8.86</v>
      </c>
    </row>
    <row r="299" spans="1:3" x14ac:dyDescent="0.2">
      <c r="A299" s="5">
        <v>33897</v>
      </c>
      <c r="B299" s="8">
        <v>6.9269999999999996</v>
      </c>
      <c r="C299" s="1">
        <f t="shared" si="4"/>
        <v>13.073</v>
      </c>
    </row>
    <row r="300" spans="1:3" x14ac:dyDescent="0.2">
      <c r="A300" s="5">
        <v>33898</v>
      </c>
      <c r="B300" s="8">
        <v>10.91</v>
      </c>
      <c r="C300" s="1">
        <f t="shared" si="4"/>
        <v>9.09</v>
      </c>
    </row>
    <row r="301" spans="1:3" x14ac:dyDescent="0.2">
      <c r="A301" s="5">
        <v>33899</v>
      </c>
      <c r="B301" s="8">
        <v>12.15</v>
      </c>
      <c r="C301" s="1">
        <f t="shared" si="4"/>
        <v>7.85</v>
      </c>
    </row>
    <row r="302" spans="1:3" x14ac:dyDescent="0.2">
      <c r="A302" s="5">
        <v>33900</v>
      </c>
      <c r="B302" s="8">
        <v>7.9669999999999996</v>
      </c>
      <c r="C302" s="1">
        <f t="shared" si="4"/>
        <v>12.033000000000001</v>
      </c>
    </row>
    <row r="303" spans="1:3" x14ac:dyDescent="0.2">
      <c r="A303" s="5">
        <v>33901</v>
      </c>
      <c r="B303" s="8">
        <v>10.17</v>
      </c>
      <c r="C303" s="1">
        <f t="shared" si="4"/>
        <v>9.83</v>
      </c>
    </row>
    <row r="304" spans="1:3" x14ac:dyDescent="0.2">
      <c r="A304" s="5">
        <v>33902</v>
      </c>
      <c r="B304" s="8">
        <v>9.0830000000000002</v>
      </c>
      <c r="C304" s="1">
        <f t="shared" si="4"/>
        <v>10.917</v>
      </c>
    </row>
    <row r="305" spans="1:3" x14ac:dyDescent="0.2">
      <c r="A305" s="5">
        <v>33903</v>
      </c>
      <c r="B305" s="8">
        <v>10.08</v>
      </c>
      <c r="C305" s="1">
        <f t="shared" si="4"/>
        <v>9.92</v>
      </c>
    </row>
    <row r="306" spans="1:3" x14ac:dyDescent="0.2">
      <c r="A306" s="5">
        <v>33904</v>
      </c>
      <c r="B306" s="8">
        <v>9.8949999999999996</v>
      </c>
      <c r="C306" s="1">
        <f t="shared" si="4"/>
        <v>10.105</v>
      </c>
    </row>
    <row r="307" spans="1:3" x14ac:dyDescent="0.2">
      <c r="A307" s="5">
        <v>33905</v>
      </c>
      <c r="B307" s="8">
        <v>11.55</v>
      </c>
      <c r="C307" s="1">
        <f t="shared" si="4"/>
        <v>8.4499999999999993</v>
      </c>
    </row>
    <row r="308" spans="1:3" x14ac:dyDescent="0.2">
      <c r="A308" s="5">
        <v>33906</v>
      </c>
      <c r="B308" s="8">
        <v>10.3</v>
      </c>
      <c r="C308" s="1">
        <f t="shared" si="4"/>
        <v>9.6999999999999993</v>
      </c>
    </row>
    <row r="309" spans="1:3" x14ac:dyDescent="0.2">
      <c r="A309" s="5">
        <v>33907</v>
      </c>
      <c r="B309" s="8">
        <v>9</v>
      </c>
      <c r="C309" s="1">
        <f t="shared" si="4"/>
        <v>11</v>
      </c>
    </row>
    <row r="310" spans="1:3" x14ac:dyDescent="0.2">
      <c r="A310" s="5">
        <v>33908</v>
      </c>
      <c r="B310" s="8">
        <v>9.6999999999999993</v>
      </c>
      <c r="C310" s="1">
        <f t="shared" si="4"/>
        <v>10.3</v>
      </c>
    </row>
    <row r="311" spans="1:3" x14ac:dyDescent="0.2">
      <c r="A311" s="5">
        <v>33909</v>
      </c>
      <c r="B311" s="8">
        <v>8.9</v>
      </c>
      <c r="C311" s="1">
        <f t="shared" si="4"/>
        <v>11.1</v>
      </c>
    </row>
    <row r="312" spans="1:3" x14ac:dyDescent="0.2">
      <c r="A312" s="5">
        <v>33910</v>
      </c>
      <c r="B312" s="8">
        <v>8</v>
      </c>
      <c r="C312" s="1">
        <f t="shared" si="4"/>
        <v>12</v>
      </c>
    </row>
    <row r="313" spans="1:3" x14ac:dyDescent="0.2">
      <c r="A313" s="5">
        <v>33911</v>
      </c>
      <c r="B313" s="8">
        <v>7.9</v>
      </c>
      <c r="C313" s="1">
        <f t="shared" si="4"/>
        <v>12.1</v>
      </c>
    </row>
    <row r="314" spans="1:3" x14ac:dyDescent="0.2">
      <c r="A314" s="5">
        <v>33912</v>
      </c>
      <c r="B314" s="8">
        <v>6.6</v>
      </c>
      <c r="C314" s="1">
        <f t="shared" si="4"/>
        <v>13.4</v>
      </c>
    </row>
    <row r="315" spans="1:3" x14ac:dyDescent="0.2">
      <c r="A315" s="5">
        <v>33913</v>
      </c>
      <c r="B315" s="8">
        <v>5.5</v>
      </c>
      <c r="C315" s="1">
        <f t="shared" si="4"/>
        <v>14.5</v>
      </c>
    </row>
    <row r="316" spans="1:3" x14ac:dyDescent="0.2">
      <c r="A316" s="5">
        <v>33914</v>
      </c>
      <c r="B316" s="8">
        <v>7.9</v>
      </c>
      <c r="C316" s="1">
        <f t="shared" si="4"/>
        <v>12.1</v>
      </c>
    </row>
    <row r="317" spans="1:3" x14ac:dyDescent="0.2">
      <c r="A317" s="5">
        <v>33915</v>
      </c>
      <c r="B317" s="8">
        <v>9</v>
      </c>
      <c r="C317" s="1">
        <f t="shared" si="4"/>
        <v>11</v>
      </c>
    </row>
    <row r="318" spans="1:3" x14ac:dyDescent="0.2">
      <c r="A318" s="5">
        <v>33916</v>
      </c>
      <c r="B318" s="8">
        <v>10</v>
      </c>
      <c r="C318" s="1">
        <f t="shared" si="4"/>
        <v>10</v>
      </c>
    </row>
    <row r="319" spans="1:3" x14ac:dyDescent="0.2">
      <c r="A319" s="5">
        <v>33917</v>
      </c>
      <c r="B319" s="8">
        <v>8.1</v>
      </c>
      <c r="C319" s="1">
        <f t="shared" si="4"/>
        <v>11.9</v>
      </c>
    </row>
    <row r="320" spans="1:3" x14ac:dyDescent="0.2">
      <c r="A320" s="5">
        <v>33918</v>
      </c>
      <c r="B320" s="8">
        <v>9.3000000000000007</v>
      </c>
      <c r="C320" s="1">
        <f t="shared" si="4"/>
        <v>10.7</v>
      </c>
    </row>
    <row r="321" spans="1:3" x14ac:dyDescent="0.2">
      <c r="A321" s="5">
        <v>33919</v>
      </c>
      <c r="B321" s="8">
        <v>6.7</v>
      </c>
      <c r="C321" s="1">
        <f t="shared" si="4"/>
        <v>13.3</v>
      </c>
    </row>
    <row r="322" spans="1:3" x14ac:dyDescent="0.2">
      <c r="A322" s="5">
        <v>33920</v>
      </c>
      <c r="B322" s="8">
        <v>6</v>
      </c>
      <c r="C322" s="1">
        <f t="shared" si="4"/>
        <v>14</v>
      </c>
    </row>
    <row r="323" spans="1:3" x14ac:dyDescent="0.2">
      <c r="A323" s="5">
        <v>33921</v>
      </c>
      <c r="B323" s="8">
        <v>5.4630000000000001</v>
      </c>
      <c r="C323" s="1">
        <f t="shared" si="4"/>
        <v>14.536999999999999</v>
      </c>
    </row>
    <row r="324" spans="1:3" x14ac:dyDescent="0.2">
      <c r="A324" s="5">
        <v>33922</v>
      </c>
      <c r="B324" s="8">
        <v>4</v>
      </c>
      <c r="C324" s="1">
        <f t="shared" si="4"/>
        <v>16</v>
      </c>
    </row>
    <row r="325" spans="1:3" x14ac:dyDescent="0.2">
      <c r="A325" s="5">
        <v>33923</v>
      </c>
      <c r="B325" s="8">
        <v>4.29</v>
      </c>
      <c r="C325" s="1">
        <f t="shared" si="4"/>
        <v>15.71</v>
      </c>
    </row>
    <row r="326" spans="1:3" x14ac:dyDescent="0.2">
      <c r="A326" s="5">
        <v>33924</v>
      </c>
      <c r="B326" s="8">
        <v>6.2210000000000001</v>
      </c>
      <c r="C326" s="1">
        <f t="shared" si="4"/>
        <v>13.779</v>
      </c>
    </row>
    <row r="327" spans="1:3" x14ac:dyDescent="0.2">
      <c r="A327" s="5">
        <v>33925</v>
      </c>
      <c r="B327" s="8">
        <v>8.6940000000000008</v>
      </c>
      <c r="C327" s="1">
        <f t="shared" si="4"/>
        <v>11.305999999999999</v>
      </c>
    </row>
    <row r="328" spans="1:3" x14ac:dyDescent="0.2">
      <c r="A328" s="5">
        <v>33926</v>
      </c>
      <c r="B328" s="8">
        <v>5.3410000000000002</v>
      </c>
      <c r="C328" s="1">
        <f t="shared" si="4"/>
        <v>14.658999999999999</v>
      </c>
    </row>
    <row r="329" spans="1:3" x14ac:dyDescent="0.2">
      <c r="A329" s="5">
        <v>33927</v>
      </c>
      <c r="B329" s="8">
        <v>4.3230000000000004</v>
      </c>
      <c r="C329" s="1">
        <f t="shared" si="4"/>
        <v>15.677</v>
      </c>
    </row>
    <row r="330" spans="1:3" x14ac:dyDescent="0.2">
      <c r="A330" s="5">
        <v>33928</v>
      </c>
      <c r="B330" s="8">
        <v>7.3810000000000002</v>
      </c>
      <c r="C330" s="1">
        <f t="shared" si="4"/>
        <v>12.619</v>
      </c>
    </row>
    <row r="331" spans="1:3" x14ac:dyDescent="0.2">
      <c r="A331" s="5">
        <v>33929</v>
      </c>
      <c r="B331" s="8">
        <v>5.9210000000000003</v>
      </c>
      <c r="C331" s="1">
        <f t="shared" si="4"/>
        <v>14.079000000000001</v>
      </c>
    </row>
    <row r="332" spans="1:3" x14ac:dyDescent="0.2">
      <c r="A332" s="5">
        <v>33930</v>
      </c>
      <c r="B332" s="8">
        <v>6.8</v>
      </c>
      <c r="C332" s="1">
        <f t="shared" si="4"/>
        <v>13.2</v>
      </c>
    </row>
    <row r="333" spans="1:3" x14ac:dyDescent="0.2">
      <c r="A333" s="5">
        <v>33931</v>
      </c>
      <c r="B333" s="8">
        <v>8.9</v>
      </c>
      <c r="C333" s="1">
        <f t="shared" si="4"/>
        <v>11.1</v>
      </c>
    </row>
    <row r="334" spans="1:3" x14ac:dyDescent="0.2">
      <c r="A334" s="5">
        <v>33932</v>
      </c>
      <c r="B334" s="8">
        <v>11.14</v>
      </c>
      <c r="C334" s="1">
        <f t="shared" si="4"/>
        <v>8.86</v>
      </c>
    </row>
    <row r="335" spans="1:3" x14ac:dyDescent="0.2">
      <c r="A335" s="5">
        <v>33933</v>
      </c>
      <c r="B335" s="8">
        <v>6.9269999999999996</v>
      </c>
      <c r="C335" s="1">
        <f t="shared" si="4"/>
        <v>13.073</v>
      </c>
    </row>
    <row r="336" spans="1:3" x14ac:dyDescent="0.2">
      <c r="A336" s="5">
        <v>33934</v>
      </c>
      <c r="B336" s="8">
        <v>10.91</v>
      </c>
      <c r="C336" s="1">
        <f t="shared" si="4"/>
        <v>9.09</v>
      </c>
    </row>
    <row r="337" spans="1:3" x14ac:dyDescent="0.2">
      <c r="A337" s="5">
        <v>33935</v>
      </c>
      <c r="B337" s="8">
        <v>12.15</v>
      </c>
      <c r="C337" s="1">
        <f t="shared" si="4"/>
        <v>7.85</v>
      </c>
    </row>
    <row r="338" spans="1:3" x14ac:dyDescent="0.2">
      <c r="A338" s="5">
        <v>33936</v>
      </c>
      <c r="B338" s="8">
        <v>7.9669999999999996</v>
      </c>
      <c r="C338" s="1">
        <f t="shared" si="4"/>
        <v>12.033000000000001</v>
      </c>
    </row>
    <row r="339" spans="1:3" x14ac:dyDescent="0.2">
      <c r="A339" s="5">
        <v>33937</v>
      </c>
      <c r="B339" s="8">
        <v>10.17</v>
      </c>
      <c r="C339" s="1">
        <f t="shared" si="4"/>
        <v>9.83</v>
      </c>
    </row>
    <row r="340" spans="1:3" x14ac:dyDescent="0.2">
      <c r="A340" s="5">
        <v>33938</v>
      </c>
      <c r="B340" s="8">
        <v>9.0830000000000002</v>
      </c>
      <c r="C340" s="1">
        <f t="shared" si="4"/>
        <v>10.917</v>
      </c>
    </row>
    <row r="341" spans="1:3" x14ac:dyDescent="0.2">
      <c r="A341" s="5">
        <v>33939</v>
      </c>
      <c r="B341" s="8">
        <v>10.08</v>
      </c>
      <c r="C341" s="1">
        <f t="shared" si="4"/>
        <v>9.92</v>
      </c>
    </row>
    <row r="342" spans="1:3" x14ac:dyDescent="0.2">
      <c r="A342" s="5">
        <v>33940</v>
      </c>
      <c r="B342" s="8">
        <v>9.8949999999999996</v>
      </c>
      <c r="C342" s="1">
        <f t="shared" si="4"/>
        <v>10.105</v>
      </c>
    </row>
    <row r="343" spans="1:3" x14ac:dyDescent="0.2">
      <c r="A343" s="5">
        <v>33941</v>
      </c>
      <c r="B343" s="8">
        <v>11.55</v>
      </c>
      <c r="C343" s="1">
        <f t="shared" si="4"/>
        <v>8.4499999999999993</v>
      </c>
    </row>
    <row r="344" spans="1:3" x14ac:dyDescent="0.2">
      <c r="A344" s="5">
        <v>33942</v>
      </c>
      <c r="B344" s="8">
        <v>10.3</v>
      </c>
      <c r="C344" s="1">
        <f t="shared" si="4"/>
        <v>9.6999999999999993</v>
      </c>
    </row>
    <row r="345" spans="1:3" x14ac:dyDescent="0.2">
      <c r="A345" s="5">
        <v>33943</v>
      </c>
      <c r="B345" s="8">
        <v>5.6040000000000001</v>
      </c>
      <c r="C345" s="1">
        <f t="shared" si="4"/>
        <v>14.396000000000001</v>
      </c>
    </row>
    <row r="346" spans="1:3" x14ac:dyDescent="0.2">
      <c r="A346" s="5">
        <v>33944</v>
      </c>
      <c r="B346" s="8">
        <v>6.8</v>
      </c>
      <c r="C346" s="1">
        <f t="shared" si="4"/>
        <v>13.2</v>
      </c>
    </row>
    <row r="347" spans="1:3" x14ac:dyDescent="0.2">
      <c r="A347" s="5">
        <v>33945</v>
      </c>
      <c r="B347" s="8">
        <v>7</v>
      </c>
      <c r="C347" s="1">
        <f t="shared" si="4"/>
        <v>13</v>
      </c>
    </row>
    <row r="348" spans="1:3" x14ac:dyDescent="0.2">
      <c r="A348" s="5">
        <v>33946</v>
      </c>
      <c r="B348" s="8">
        <v>5.9640000000000004</v>
      </c>
      <c r="C348" s="1">
        <f t="shared" si="4"/>
        <v>14.036</v>
      </c>
    </row>
    <row r="349" spans="1:3" x14ac:dyDescent="0.2">
      <c r="A349" s="5">
        <v>33947</v>
      </c>
      <c r="B349" s="8">
        <v>4.2789999999999999</v>
      </c>
      <c r="C349" s="1">
        <f t="shared" si="4"/>
        <v>15.721</v>
      </c>
    </row>
    <row r="350" spans="1:3" x14ac:dyDescent="0.2">
      <c r="A350" s="5">
        <v>33948</v>
      </c>
      <c r="B350" s="8">
        <v>3.548</v>
      </c>
      <c r="C350" s="1">
        <f t="shared" si="4"/>
        <v>16.451999999999998</v>
      </c>
    </row>
    <row r="351" spans="1:3" x14ac:dyDescent="0.2">
      <c r="A351" s="5">
        <v>33949</v>
      </c>
      <c r="B351" s="8">
        <v>2.5960000000000001</v>
      </c>
      <c r="C351" s="1">
        <f t="shared" si="4"/>
        <v>17.404</v>
      </c>
    </row>
    <row r="352" spans="1:3" x14ac:dyDescent="0.2">
      <c r="A352" s="5">
        <v>33950</v>
      </c>
      <c r="B352" s="8">
        <v>2.819</v>
      </c>
      <c r="C352" s="1">
        <f t="shared" si="4"/>
        <v>17.181000000000001</v>
      </c>
    </row>
    <row r="353" spans="1:3" x14ac:dyDescent="0.2">
      <c r="A353" s="5">
        <v>33951</v>
      </c>
      <c r="B353" s="8">
        <v>4.2619999999999996</v>
      </c>
      <c r="C353" s="1">
        <f t="shared" si="4"/>
        <v>15.738</v>
      </c>
    </row>
    <row r="354" spans="1:3" x14ac:dyDescent="0.2">
      <c r="A354" s="5">
        <v>33952</v>
      </c>
      <c r="B354" s="8">
        <v>4.2249999999999996</v>
      </c>
      <c r="C354" s="1">
        <f t="shared" si="4"/>
        <v>15.775</v>
      </c>
    </row>
    <row r="355" spans="1:3" x14ac:dyDescent="0.2">
      <c r="A355" s="5">
        <v>33953</v>
      </c>
      <c r="B355" s="8">
        <v>4.6829999999999998</v>
      </c>
      <c r="C355" s="1">
        <f t="shared" si="4"/>
        <v>15.317</v>
      </c>
    </row>
    <row r="356" spans="1:3" x14ac:dyDescent="0.2">
      <c r="A356" s="5">
        <v>33954</v>
      </c>
      <c r="B356" s="8">
        <v>2.8519999999999999</v>
      </c>
      <c r="C356" s="1">
        <f t="shared" si="4"/>
        <v>17.148</v>
      </c>
    </row>
    <row r="357" spans="1:3" x14ac:dyDescent="0.2">
      <c r="A357" s="5">
        <v>33955</v>
      </c>
      <c r="B357" s="8">
        <v>3.9209999999999998</v>
      </c>
      <c r="C357" s="1">
        <f t="shared" si="4"/>
        <v>16.079000000000001</v>
      </c>
    </row>
    <row r="358" spans="1:3" x14ac:dyDescent="0.2">
      <c r="A358" s="5">
        <v>33956</v>
      </c>
      <c r="B358" s="8">
        <v>3.2480000000000002</v>
      </c>
      <c r="C358" s="1">
        <f t="shared" si="4"/>
        <v>16.751999999999999</v>
      </c>
    </row>
    <row r="359" spans="1:3" x14ac:dyDescent="0.2">
      <c r="A359" s="5">
        <v>33957</v>
      </c>
      <c r="B359" s="8">
        <v>2.1349999999999998</v>
      </c>
      <c r="C359" s="1">
        <f t="shared" si="4"/>
        <v>17.865000000000002</v>
      </c>
    </row>
    <row r="360" spans="1:3" x14ac:dyDescent="0.2">
      <c r="A360" s="5">
        <v>33958</v>
      </c>
      <c r="B360" s="8">
        <v>4.1479999999999997</v>
      </c>
      <c r="C360" s="1">
        <f t="shared" si="4"/>
        <v>15.852</v>
      </c>
    </row>
    <row r="361" spans="1:3" x14ac:dyDescent="0.2">
      <c r="A361" s="5">
        <v>33959</v>
      </c>
      <c r="B361" s="8">
        <v>7.5270000000000001</v>
      </c>
      <c r="C361" s="1">
        <f t="shared" ref="C361:C371" si="5">20-B361</f>
        <v>12.472999999999999</v>
      </c>
    </row>
    <row r="362" spans="1:3" x14ac:dyDescent="0.2">
      <c r="A362" s="5">
        <v>33960</v>
      </c>
      <c r="B362" s="8">
        <v>8.7509999999999994</v>
      </c>
      <c r="C362" s="1">
        <f t="shared" si="5"/>
        <v>11.249000000000001</v>
      </c>
    </row>
    <row r="363" spans="1:3" x14ac:dyDescent="0.2">
      <c r="A363" s="5">
        <v>33961</v>
      </c>
      <c r="B363" s="8">
        <v>8.5120000000000005</v>
      </c>
      <c r="C363" s="1">
        <f t="shared" si="5"/>
        <v>11.488</v>
      </c>
    </row>
    <row r="364" spans="1:3" x14ac:dyDescent="0.2">
      <c r="A364" s="5">
        <v>33962</v>
      </c>
      <c r="B364" s="8">
        <v>5.0309999999999997</v>
      </c>
      <c r="C364" s="1">
        <f t="shared" si="5"/>
        <v>14.969000000000001</v>
      </c>
    </row>
    <row r="365" spans="1:3" x14ac:dyDescent="0.2">
      <c r="A365" s="5">
        <v>33963</v>
      </c>
      <c r="B365" s="8">
        <v>2.0249999999999999</v>
      </c>
      <c r="C365" s="1">
        <f t="shared" si="5"/>
        <v>17.975000000000001</v>
      </c>
    </row>
    <row r="366" spans="1:3" x14ac:dyDescent="0.2">
      <c r="A366" s="5">
        <v>33964</v>
      </c>
      <c r="B366" s="8">
        <v>-0.37290000000000001</v>
      </c>
      <c r="C366" s="1">
        <f t="shared" si="5"/>
        <v>20.372900000000001</v>
      </c>
    </row>
    <row r="367" spans="1:3" x14ac:dyDescent="0.2">
      <c r="A367" s="5">
        <v>33965</v>
      </c>
      <c r="B367" s="8">
        <v>-3.1190000000000002</v>
      </c>
      <c r="C367" s="1">
        <f t="shared" si="5"/>
        <v>23.119</v>
      </c>
    </row>
    <row r="368" spans="1:3" x14ac:dyDescent="0.2">
      <c r="A368" s="5">
        <v>33966</v>
      </c>
      <c r="B368" s="8">
        <v>-3.1749999999999998</v>
      </c>
      <c r="C368" s="1">
        <f t="shared" si="5"/>
        <v>23.175000000000001</v>
      </c>
    </row>
    <row r="369" spans="1:3" x14ac:dyDescent="0.2">
      <c r="A369" s="5">
        <v>33967</v>
      </c>
      <c r="B369" s="8">
        <v>-1.5229999999999999</v>
      </c>
      <c r="C369" s="1">
        <f t="shared" si="5"/>
        <v>21.523</v>
      </c>
    </row>
    <row r="370" spans="1:3" x14ac:dyDescent="0.2">
      <c r="A370" s="5">
        <v>33968</v>
      </c>
      <c r="B370" s="8">
        <v>-3.4249999999999998</v>
      </c>
      <c r="C370" s="1">
        <f t="shared" si="5"/>
        <v>23.425000000000001</v>
      </c>
    </row>
    <row r="371" spans="1:3" x14ac:dyDescent="0.2">
      <c r="A371" s="5">
        <v>33969</v>
      </c>
      <c r="B371" s="8">
        <v>-3.831</v>
      </c>
      <c r="C371" s="1">
        <f t="shared" si="5"/>
        <v>23.831</v>
      </c>
    </row>
    <row r="372" spans="1:3" x14ac:dyDescent="0.2">
      <c r="A372" s="5"/>
      <c r="B372" s="8"/>
    </row>
    <row r="373" spans="1:3" x14ac:dyDescent="0.2">
      <c r="B373" s="1" t="s">
        <v>2</v>
      </c>
      <c r="C373" s="10">
        <f>SUM(C6:C371)</f>
        <v>2915.539237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1" customWidth="1"/>
  </cols>
  <sheetData>
    <row r="1" spans="1:7" s="14" customFormat="1" ht="18" x14ac:dyDescent="0.25">
      <c r="A1" s="11" t="s">
        <v>50</v>
      </c>
      <c r="B1" s="12"/>
      <c r="C1" s="12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7" t="s">
        <v>7</v>
      </c>
      <c r="E5" s="18" t="s">
        <v>51</v>
      </c>
      <c r="G5" s="17" t="s">
        <v>52</v>
      </c>
    </row>
    <row r="6" spans="1:7" x14ac:dyDescent="0.2">
      <c r="A6" s="5">
        <v>33970</v>
      </c>
      <c r="B6" s="8">
        <v>-3.2480000000000002</v>
      </c>
      <c r="C6" s="1">
        <f t="shared" ref="C6:C69" si="0">20-B6</f>
        <v>23.248000000000001</v>
      </c>
    </row>
    <row r="7" spans="1:7" x14ac:dyDescent="0.2">
      <c r="A7" s="5">
        <v>33971</v>
      </c>
      <c r="B7" s="8">
        <v>-3.6309999999999998</v>
      </c>
      <c r="C7" s="1">
        <f t="shared" si="0"/>
        <v>23.631</v>
      </c>
    </row>
    <row r="8" spans="1:7" x14ac:dyDescent="0.2">
      <c r="A8" s="5">
        <v>33972</v>
      </c>
      <c r="B8" s="8">
        <v>-6.1020000000000003</v>
      </c>
      <c r="C8" s="1">
        <f t="shared" si="0"/>
        <v>26.102</v>
      </c>
    </row>
    <row r="9" spans="1:7" x14ac:dyDescent="0.2">
      <c r="A9" s="5">
        <v>33973</v>
      </c>
      <c r="B9" s="8">
        <v>-6.7439999999999998</v>
      </c>
      <c r="C9" s="1">
        <f t="shared" si="0"/>
        <v>26.744</v>
      </c>
    </row>
    <row r="10" spans="1:7" x14ac:dyDescent="0.2">
      <c r="A10" s="5">
        <v>33974</v>
      </c>
      <c r="B10" s="8">
        <v>-7.3289999999999997</v>
      </c>
      <c r="C10" s="1">
        <f t="shared" si="0"/>
        <v>27.329000000000001</v>
      </c>
    </row>
    <row r="11" spans="1:7" x14ac:dyDescent="0.2">
      <c r="A11" s="5">
        <v>33975</v>
      </c>
      <c r="B11" s="8">
        <v>-2.827</v>
      </c>
      <c r="C11" s="1">
        <f t="shared" si="0"/>
        <v>22.826999999999998</v>
      </c>
    </row>
    <row r="12" spans="1:7" x14ac:dyDescent="0.2">
      <c r="A12" s="5">
        <v>33976</v>
      </c>
      <c r="B12" s="8">
        <v>7.0170000000000003</v>
      </c>
      <c r="C12" s="1">
        <f t="shared" si="0"/>
        <v>12.983000000000001</v>
      </c>
    </row>
    <row r="13" spans="1:7" x14ac:dyDescent="0.2">
      <c r="A13" s="5">
        <v>33977</v>
      </c>
      <c r="B13" s="8">
        <v>9.0939999999999994</v>
      </c>
      <c r="C13" s="1">
        <f t="shared" si="0"/>
        <v>10.906000000000001</v>
      </c>
    </row>
    <row r="14" spans="1:7" x14ac:dyDescent="0.2">
      <c r="A14" s="5">
        <v>33978</v>
      </c>
      <c r="B14" s="8">
        <v>8.2810000000000006</v>
      </c>
      <c r="C14" s="1">
        <f t="shared" si="0"/>
        <v>11.718999999999999</v>
      </c>
    </row>
    <row r="15" spans="1:7" x14ac:dyDescent="0.2">
      <c r="A15" s="5">
        <v>33979</v>
      </c>
      <c r="B15" s="8">
        <v>7.2809999999999997</v>
      </c>
      <c r="C15" s="1">
        <f t="shared" si="0"/>
        <v>12.719000000000001</v>
      </c>
    </row>
    <row r="16" spans="1:7" x14ac:dyDescent="0.2">
      <c r="A16" s="5">
        <v>33980</v>
      </c>
      <c r="B16" s="8">
        <v>10.130000000000001</v>
      </c>
      <c r="C16" s="1">
        <f t="shared" si="0"/>
        <v>9.8699999999999992</v>
      </c>
    </row>
    <row r="17" spans="1:3" x14ac:dyDescent="0.2">
      <c r="A17" s="5">
        <v>33981</v>
      </c>
      <c r="B17" s="8">
        <v>12.26</v>
      </c>
      <c r="C17" s="1">
        <f t="shared" si="0"/>
        <v>7.74</v>
      </c>
    </row>
    <row r="18" spans="1:3" x14ac:dyDescent="0.2">
      <c r="A18" s="5">
        <v>33982</v>
      </c>
      <c r="B18" s="8">
        <v>10.99</v>
      </c>
      <c r="C18" s="1">
        <f t="shared" si="0"/>
        <v>9.01</v>
      </c>
    </row>
    <row r="19" spans="1:3" x14ac:dyDescent="0.2">
      <c r="A19" s="5">
        <v>33983</v>
      </c>
      <c r="B19" s="8">
        <v>6.8380000000000001</v>
      </c>
      <c r="C19" s="1">
        <f t="shared" si="0"/>
        <v>13.161999999999999</v>
      </c>
    </row>
    <row r="20" spans="1:3" x14ac:dyDescent="0.2">
      <c r="A20" s="5">
        <v>33984</v>
      </c>
      <c r="B20" s="8">
        <v>10.16</v>
      </c>
      <c r="C20" s="1">
        <f t="shared" si="0"/>
        <v>9.84</v>
      </c>
    </row>
    <row r="21" spans="1:3" x14ac:dyDescent="0.2">
      <c r="A21" s="5">
        <v>33985</v>
      </c>
      <c r="B21" s="8">
        <v>8.1649999999999991</v>
      </c>
      <c r="C21" s="1">
        <f t="shared" si="0"/>
        <v>11.835000000000001</v>
      </c>
    </row>
    <row r="22" spans="1:3" x14ac:dyDescent="0.2">
      <c r="A22" s="5">
        <v>33986</v>
      </c>
      <c r="B22" s="8">
        <v>12.05</v>
      </c>
      <c r="C22" s="1">
        <f t="shared" si="0"/>
        <v>7.9499999999999993</v>
      </c>
    </row>
    <row r="23" spans="1:3" x14ac:dyDescent="0.2">
      <c r="A23" s="5">
        <v>33987</v>
      </c>
      <c r="B23" s="8">
        <v>8.2690000000000001</v>
      </c>
      <c r="C23" s="1">
        <f t="shared" si="0"/>
        <v>11.731</v>
      </c>
    </row>
    <row r="24" spans="1:3" x14ac:dyDescent="0.2">
      <c r="A24" s="5">
        <v>33988</v>
      </c>
      <c r="B24" s="8">
        <v>6.556</v>
      </c>
      <c r="C24" s="1">
        <f t="shared" si="0"/>
        <v>13.443999999999999</v>
      </c>
    </row>
    <row r="25" spans="1:3" x14ac:dyDescent="0.2">
      <c r="A25" s="5">
        <v>33989</v>
      </c>
      <c r="B25" s="8">
        <v>7.931</v>
      </c>
      <c r="C25" s="1">
        <f t="shared" si="0"/>
        <v>12.068999999999999</v>
      </c>
    </row>
    <row r="26" spans="1:3" x14ac:dyDescent="0.2">
      <c r="A26" s="5">
        <v>33990</v>
      </c>
      <c r="B26" s="8">
        <v>9.3580000000000005</v>
      </c>
      <c r="C26" s="1">
        <f t="shared" si="0"/>
        <v>10.641999999999999</v>
      </c>
    </row>
    <row r="27" spans="1:3" x14ac:dyDescent="0.2">
      <c r="A27" s="5">
        <v>33991</v>
      </c>
      <c r="B27" s="8">
        <v>10.029999999999999</v>
      </c>
      <c r="C27" s="1">
        <f t="shared" si="0"/>
        <v>9.9700000000000006</v>
      </c>
    </row>
    <row r="28" spans="1:3" x14ac:dyDescent="0.2">
      <c r="A28" s="5">
        <v>33992</v>
      </c>
      <c r="B28" s="8">
        <v>11.4</v>
      </c>
      <c r="C28" s="1">
        <f t="shared" si="0"/>
        <v>8.6</v>
      </c>
    </row>
    <row r="29" spans="1:3" x14ac:dyDescent="0.2">
      <c r="A29" s="5">
        <v>33993</v>
      </c>
      <c r="B29" s="8">
        <v>10.78</v>
      </c>
      <c r="C29" s="1">
        <f t="shared" si="0"/>
        <v>9.2200000000000006</v>
      </c>
    </row>
    <row r="30" spans="1:3" x14ac:dyDescent="0.2">
      <c r="A30" s="5">
        <v>33994</v>
      </c>
      <c r="B30" s="8">
        <v>11.33</v>
      </c>
      <c r="C30" s="1">
        <f t="shared" si="0"/>
        <v>8.67</v>
      </c>
    </row>
    <row r="31" spans="1:3" x14ac:dyDescent="0.2">
      <c r="A31" s="5">
        <v>33995</v>
      </c>
      <c r="B31" s="8">
        <v>5.19</v>
      </c>
      <c r="C31" s="1">
        <f t="shared" si="0"/>
        <v>14.809999999999999</v>
      </c>
    </row>
    <row r="32" spans="1:3" x14ac:dyDescent="0.2">
      <c r="A32" s="5">
        <v>33996</v>
      </c>
      <c r="B32" s="8">
        <v>1.335</v>
      </c>
      <c r="C32" s="1">
        <f t="shared" si="0"/>
        <v>18.664999999999999</v>
      </c>
    </row>
    <row r="33" spans="1:3" x14ac:dyDescent="0.2">
      <c r="A33" s="5">
        <v>33997</v>
      </c>
      <c r="B33" s="8">
        <v>3.798</v>
      </c>
      <c r="C33" s="1">
        <f t="shared" si="0"/>
        <v>16.201999999999998</v>
      </c>
    </row>
    <row r="34" spans="1:3" x14ac:dyDescent="0.2">
      <c r="A34" s="5">
        <v>33998</v>
      </c>
      <c r="B34" s="8">
        <v>5.6749999999999998</v>
      </c>
      <c r="C34" s="1">
        <f t="shared" si="0"/>
        <v>14.324999999999999</v>
      </c>
    </row>
    <row r="35" spans="1:3" x14ac:dyDescent="0.2">
      <c r="A35" s="5">
        <v>33999</v>
      </c>
      <c r="B35" s="8">
        <v>6.9080000000000004</v>
      </c>
      <c r="C35" s="1">
        <f t="shared" si="0"/>
        <v>13.091999999999999</v>
      </c>
    </row>
    <row r="36" spans="1:3" x14ac:dyDescent="0.2">
      <c r="A36" s="5">
        <v>34000</v>
      </c>
      <c r="B36" s="8">
        <v>1.2749999999999999</v>
      </c>
      <c r="C36" s="1">
        <f t="shared" si="0"/>
        <v>18.725000000000001</v>
      </c>
    </row>
    <row r="37" spans="1:3" x14ac:dyDescent="0.2">
      <c r="A37" s="5">
        <v>34001</v>
      </c>
      <c r="B37" s="8">
        <v>1.508</v>
      </c>
      <c r="C37" s="1">
        <f t="shared" si="0"/>
        <v>18.492000000000001</v>
      </c>
    </row>
    <row r="38" spans="1:3" x14ac:dyDescent="0.2">
      <c r="A38" s="5">
        <v>34002</v>
      </c>
      <c r="B38" s="8">
        <v>1.165</v>
      </c>
      <c r="C38" s="1">
        <f t="shared" si="0"/>
        <v>18.835000000000001</v>
      </c>
    </row>
    <row r="39" spans="1:3" x14ac:dyDescent="0.2">
      <c r="A39" s="5">
        <v>34003</v>
      </c>
      <c r="B39" s="8">
        <v>-1.202</v>
      </c>
      <c r="C39" s="1">
        <f t="shared" si="0"/>
        <v>21.201999999999998</v>
      </c>
    </row>
    <row r="40" spans="1:3" x14ac:dyDescent="0.2">
      <c r="A40" s="5">
        <v>34004</v>
      </c>
      <c r="B40" s="8">
        <v>-0.4042</v>
      </c>
      <c r="C40" s="1">
        <f t="shared" si="0"/>
        <v>20.404199999999999</v>
      </c>
    </row>
    <row r="41" spans="1:3" x14ac:dyDescent="0.2">
      <c r="A41" s="5">
        <v>34005</v>
      </c>
      <c r="B41" s="8">
        <v>-0.70209999999999995</v>
      </c>
      <c r="C41" s="1">
        <f t="shared" si="0"/>
        <v>20.702100000000002</v>
      </c>
    </row>
    <row r="42" spans="1:3" x14ac:dyDescent="0.2">
      <c r="A42" s="5">
        <v>34006</v>
      </c>
      <c r="B42" s="8">
        <v>-1.45</v>
      </c>
      <c r="C42" s="1">
        <f t="shared" si="0"/>
        <v>21.45</v>
      </c>
    </row>
    <row r="43" spans="1:3" x14ac:dyDescent="0.2">
      <c r="A43" s="5">
        <v>34007</v>
      </c>
      <c r="B43" s="8">
        <v>0.51670000000000005</v>
      </c>
      <c r="C43" s="1">
        <f t="shared" si="0"/>
        <v>19.4833</v>
      </c>
    </row>
    <row r="44" spans="1:3" x14ac:dyDescent="0.2">
      <c r="A44" s="5">
        <v>34008</v>
      </c>
      <c r="B44" s="8">
        <v>4.04</v>
      </c>
      <c r="C44" s="1">
        <f t="shared" si="0"/>
        <v>15.96</v>
      </c>
    </row>
    <row r="45" spans="1:3" x14ac:dyDescent="0.2">
      <c r="A45" s="5">
        <v>34009</v>
      </c>
      <c r="B45" s="8">
        <v>3.0379999999999998</v>
      </c>
      <c r="C45" s="1">
        <f t="shared" si="0"/>
        <v>16.962</v>
      </c>
    </row>
    <row r="46" spans="1:3" x14ac:dyDescent="0.2">
      <c r="A46" s="5">
        <v>34010</v>
      </c>
      <c r="B46" s="8">
        <v>2.0750000000000002</v>
      </c>
      <c r="C46" s="1">
        <f t="shared" si="0"/>
        <v>17.925000000000001</v>
      </c>
    </row>
    <row r="47" spans="1:3" x14ac:dyDescent="0.2">
      <c r="A47" s="5">
        <v>34011</v>
      </c>
      <c r="B47" s="8">
        <v>1.508</v>
      </c>
      <c r="C47" s="1">
        <f t="shared" si="0"/>
        <v>18.492000000000001</v>
      </c>
    </row>
    <row r="48" spans="1:3" x14ac:dyDescent="0.2">
      <c r="A48" s="5">
        <v>34012</v>
      </c>
      <c r="B48" s="8">
        <v>2.7229999999999999</v>
      </c>
      <c r="C48" s="1">
        <f t="shared" si="0"/>
        <v>17.277000000000001</v>
      </c>
    </row>
    <row r="49" spans="1:3" x14ac:dyDescent="0.2">
      <c r="A49" s="5">
        <v>34013</v>
      </c>
      <c r="B49" s="8">
        <v>0.98329999999999995</v>
      </c>
      <c r="C49" s="1">
        <f t="shared" si="0"/>
        <v>19.0167</v>
      </c>
    </row>
    <row r="50" spans="1:3" x14ac:dyDescent="0.2">
      <c r="A50" s="5">
        <v>34014</v>
      </c>
      <c r="B50" s="8">
        <v>-0.25629999999999997</v>
      </c>
      <c r="C50" s="1">
        <f t="shared" si="0"/>
        <v>20.2563</v>
      </c>
    </row>
    <row r="51" spans="1:3" x14ac:dyDescent="0.2">
      <c r="A51" s="5">
        <v>34015</v>
      </c>
      <c r="B51" s="8">
        <v>-0.30420000000000003</v>
      </c>
      <c r="C51" s="1">
        <f t="shared" si="0"/>
        <v>20.304200000000002</v>
      </c>
    </row>
    <row r="52" spans="1:3" x14ac:dyDescent="0.2">
      <c r="A52" s="5">
        <v>34016</v>
      </c>
      <c r="B52" s="8">
        <v>-0.1479</v>
      </c>
      <c r="C52" s="1">
        <f t="shared" si="0"/>
        <v>20.1479</v>
      </c>
    </row>
    <row r="53" spans="1:3" x14ac:dyDescent="0.2">
      <c r="A53" s="5">
        <v>34017</v>
      </c>
      <c r="B53" s="8">
        <v>-0.4854</v>
      </c>
      <c r="C53" s="1">
        <f t="shared" si="0"/>
        <v>20.485399999999998</v>
      </c>
    </row>
    <row r="54" spans="1:3" x14ac:dyDescent="0.2">
      <c r="A54" s="5">
        <v>34018</v>
      </c>
      <c r="B54" s="8">
        <v>2.2730000000000001</v>
      </c>
      <c r="C54" s="1">
        <f t="shared" si="0"/>
        <v>17.727</v>
      </c>
    </row>
    <row r="55" spans="1:3" x14ac:dyDescent="0.2">
      <c r="A55" s="5">
        <v>34019</v>
      </c>
      <c r="B55" s="8">
        <v>5.0940000000000003</v>
      </c>
      <c r="C55" s="1">
        <f t="shared" si="0"/>
        <v>14.905999999999999</v>
      </c>
    </row>
    <row r="56" spans="1:3" x14ac:dyDescent="0.2">
      <c r="A56" s="5">
        <v>34020</v>
      </c>
      <c r="B56" s="8">
        <v>4.6210000000000004</v>
      </c>
      <c r="C56" s="1">
        <f t="shared" si="0"/>
        <v>15.379</v>
      </c>
    </row>
    <row r="57" spans="1:3" x14ac:dyDescent="0.2">
      <c r="A57" s="5">
        <v>34021</v>
      </c>
      <c r="B57" s="8">
        <v>3.867</v>
      </c>
      <c r="C57" s="1">
        <f t="shared" si="0"/>
        <v>16.132999999999999</v>
      </c>
    </row>
    <row r="58" spans="1:3" x14ac:dyDescent="0.2">
      <c r="A58" s="5">
        <v>34022</v>
      </c>
      <c r="B58" s="8">
        <v>2.41</v>
      </c>
      <c r="C58" s="1">
        <f t="shared" si="0"/>
        <v>17.59</v>
      </c>
    </row>
    <row r="59" spans="1:3" x14ac:dyDescent="0.2">
      <c r="A59" s="5">
        <v>34023</v>
      </c>
      <c r="B59" s="8">
        <v>-0.3604</v>
      </c>
      <c r="C59" s="1">
        <f t="shared" si="0"/>
        <v>20.360399999999998</v>
      </c>
    </row>
    <row r="60" spans="1:3" x14ac:dyDescent="0.2">
      <c r="A60" s="5">
        <v>34024</v>
      </c>
      <c r="B60" s="8">
        <v>-4.4480000000000004</v>
      </c>
      <c r="C60" s="1">
        <f t="shared" si="0"/>
        <v>24.448</v>
      </c>
    </row>
    <row r="61" spans="1:3" x14ac:dyDescent="0.2">
      <c r="A61" s="5">
        <v>34025</v>
      </c>
      <c r="B61" s="8">
        <v>-3.2690000000000001</v>
      </c>
      <c r="C61" s="1">
        <f t="shared" si="0"/>
        <v>23.268999999999998</v>
      </c>
    </row>
    <row r="62" spans="1:3" x14ac:dyDescent="0.2">
      <c r="A62" s="5">
        <v>34026</v>
      </c>
      <c r="B62" s="8">
        <v>-1.244</v>
      </c>
      <c r="C62" s="1">
        <f t="shared" si="0"/>
        <v>21.244</v>
      </c>
    </row>
    <row r="63" spans="1:3" x14ac:dyDescent="0.2">
      <c r="A63" s="5">
        <v>34027</v>
      </c>
      <c r="B63" s="8">
        <v>0.53129999999999999</v>
      </c>
      <c r="C63" s="1">
        <f t="shared" si="0"/>
        <v>19.468699999999998</v>
      </c>
    </row>
    <row r="64" spans="1:3" x14ac:dyDescent="0.2">
      <c r="A64" s="5">
        <v>34028</v>
      </c>
      <c r="B64" s="8">
        <v>1.95</v>
      </c>
      <c r="C64" s="1">
        <f t="shared" si="0"/>
        <v>18.05</v>
      </c>
    </row>
    <row r="65" spans="1:3" x14ac:dyDescent="0.2">
      <c r="A65" s="5">
        <v>34029</v>
      </c>
      <c r="B65" s="8">
        <v>7.0830000000000004E-2</v>
      </c>
      <c r="C65" s="1">
        <f t="shared" si="0"/>
        <v>19.929169999999999</v>
      </c>
    </row>
    <row r="66" spans="1:3" x14ac:dyDescent="0.2">
      <c r="A66" s="5">
        <v>34030</v>
      </c>
      <c r="B66" s="8">
        <v>1.9039999999999999</v>
      </c>
      <c r="C66" s="1">
        <f t="shared" si="0"/>
        <v>18.096</v>
      </c>
    </row>
    <row r="67" spans="1:3" x14ac:dyDescent="0.2">
      <c r="A67" s="5">
        <v>34031</v>
      </c>
      <c r="B67" s="8">
        <v>5.0940000000000003</v>
      </c>
      <c r="C67" s="1">
        <f t="shared" si="0"/>
        <v>14.905999999999999</v>
      </c>
    </row>
    <row r="68" spans="1:3" x14ac:dyDescent="0.2">
      <c r="A68" s="5">
        <v>34032</v>
      </c>
      <c r="B68" s="8">
        <v>-0.23749999999999999</v>
      </c>
      <c r="C68" s="1">
        <f t="shared" si="0"/>
        <v>20.237500000000001</v>
      </c>
    </row>
    <row r="69" spans="1:3" x14ac:dyDescent="0.2">
      <c r="A69" s="5">
        <v>34033</v>
      </c>
      <c r="B69" s="8">
        <v>-3.1920000000000002</v>
      </c>
      <c r="C69" s="1">
        <f t="shared" si="0"/>
        <v>23.192</v>
      </c>
    </row>
    <row r="70" spans="1:3" x14ac:dyDescent="0.2">
      <c r="A70" s="5">
        <v>34034</v>
      </c>
      <c r="B70" s="8">
        <v>-0.6583</v>
      </c>
      <c r="C70" s="1">
        <f t="shared" ref="C70:C115" si="1">20-B70</f>
        <v>20.658300000000001</v>
      </c>
    </row>
    <row r="71" spans="1:3" x14ac:dyDescent="0.2">
      <c r="A71" s="5">
        <v>34035</v>
      </c>
      <c r="B71" s="8">
        <v>2.181</v>
      </c>
      <c r="C71" s="1">
        <f t="shared" si="1"/>
        <v>17.818999999999999</v>
      </c>
    </row>
    <row r="72" spans="1:3" x14ac:dyDescent="0.2">
      <c r="A72" s="5">
        <v>34036</v>
      </c>
      <c r="B72" s="8">
        <v>5.298</v>
      </c>
      <c r="C72" s="1">
        <f t="shared" si="1"/>
        <v>14.702</v>
      </c>
    </row>
    <row r="73" spans="1:3" x14ac:dyDescent="0.2">
      <c r="A73" s="5">
        <v>34037</v>
      </c>
      <c r="B73" s="8">
        <v>2.492</v>
      </c>
      <c r="C73" s="1">
        <f t="shared" si="1"/>
        <v>17.507999999999999</v>
      </c>
    </row>
    <row r="74" spans="1:3" x14ac:dyDescent="0.2">
      <c r="A74" s="5">
        <v>34038</v>
      </c>
      <c r="B74" s="8">
        <v>1.925</v>
      </c>
      <c r="C74" s="1">
        <f t="shared" si="1"/>
        <v>18.074999999999999</v>
      </c>
    </row>
    <row r="75" spans="1:3" x14ac:dyDescent="0.2">
      <c r="A75" s="5">
        <v>34039</v>
      </c>
      <c r="B75" s="8">
        <v>6.806</v>
      </c>
      <c r="C75" s="1">
        <f t="shared" si="1"/>
        <v>13.193999999999999</v>
      </c>
    </row>
    <row r="76" spans="1:3" x14ac:dyDescent="0.2">
      <c r="A76" s="5">
        <v>34040</v>
      </c>
      <c r="B76" s="8">
        <v>8.5419999999999998</v>
      </c>
      <c r="C76" s="1">
        <f t="shared" si="1"/>
        <v>11.458</v>
      </c>
    </row>
    <row r="77" spans="1:3" x14ac:dyDescent="0.2">
      <c r="A77" s="5">
        <v>34041</v>
      </c>
      <c r="B77" s="8">
        <v>8.56</v>
      </c>
      <c r="C77" s="1">
        <f t="shared" si="1"/>
        <v>11.44</v>
      </c>
    </row>
    <row r="78" spans="1:3" x14ac:dyDescent="0.2">
      <c r="A78" s="5">
        <v>34042</v>
      </c>
      <c r="B78" s="8">
        <v>8.84</v>
      </c>
      <c r="C78" s="1">
        <f t="shared" si="1"/>
        <v>11.16</v>
      </c>
    </row>
    <row r="79" spans="1:3" x14ac:dyDescent="0.2">
      <c r="A79" s="5">
        <v>34043</v>
      </c>
      <c r="B79" s="8">
        <v>9.6519999999999992</v>
      </c>
      <c r="C79" s="1">
        <f t="shared" si="1"/>
        <v>10.348000000000001</v>
      </c>
    </row>
    <row r="80" spans="1:3" x14ac:dyDescent="0.2">
      <c r="A80" s="5">
        <v>34044</v>
      </c>
      <c r="B80" s="8">
        <v>9.9420000000000002</v>
      </c>
      <c r="C80" s="1">
        <f t="shared" si="1"/>
        <v>10.058</v>
      </c>
    </row>
    <row r="81" spans="1:3" x14ac:dyDescent="0.2">
      <c r="A81" s="5">
        <v>34045</v>
      </c>
      <c r="B81" s="8">
        <v>11.82</v>
      </c>
      <c r="C81" s="1">
        <f t="shared" si="1"/>
        <v>8.18</v>
      </c>
    </row>
    <row r="82" spans="1:3" x14ac:dyDescent="0.2">
      <c r="A82" s="5">
        <v>34046</v>
      </c>
      <c r="B82" s="8">
        <v>12.22</v>
      </c>
      <c r="C82" s="1">
        <f t="shared" si="1"/>
        <v>7.7799999999999994</v>
      </c>
    </row>
    <row r="83" spans="1:3" x14ac:dyDescent="0.2">
      <c r="A83" s="5">
        <v>34047</v>
      </c>
      <c r="B83" s="8">
        <v>12.1</v>
      </c>
      <c r="C83" s="1">
        <f t="shared" si="1"/>
        <v>7.9</v>
      </c>
    </row>
    <row r="84" spans="1:3" x14ac:dyDescent="0.2">
      <c r="A84" s="5">
        <v>34048</v>
      </c>
      <c r="B84" s="8">
        <v>11.18</v>
      </c>
      <c r="C84" s="1">
        <f t="shared" si="1"/>
        <v>8.82</v>
      </c>
    </row>
    <row r="85" spans="1:3" x14ac:dyDescent="0.2">
      <c r="A85" s="5">
        <v>34049</v>
      </c>
      <c r="B85" s="8">
        <v>10.34</v>
      </c>
      <c r="C85" s="1">
        <f t="shared" si="1"/>
        <v>9.66</v>
      </c>
    </row>
    <row r="86" spans="1:3" x14ac:dyDescent="0.2">
      <c r="A86" s="5">
        <v>34050</v>
      </c>
      <c r="B86" s="8">
        <v>12.37</v>
      </c>
      <c r="C86" s="1">
        <f t="shared" si="1"/>
        <v>7.6300000000000008</v>
      </c>
    </row>
    <row r="87" spans="1:3" x14ac:dyDescent="0.2">
      <c r="A87" s="5">
        <v>34051</v>
      </c>
      <c r="B87" s="8">
        <v>12.75</v>
      </c>
      <c r="C87" s="1">
        <f t="shared" si="1"/>
        <v>7.25</v>
      </c>
    </row>
    <row r="88" spans="1:3" x14ac:dyDescent="0.2">
      <c r="A88" s="5">
        <v>34052</v>
      </c>
      <c r="B88" s="8">
        <v>9.8710000000000004</v>
      </c>
      <c r="C88" s="1">
        <f t="shared" si="1"/>
        <v>10.129</v>
      </c>
    </row>
    <row r="89" spans="1:3" x14ac:dyDescent="0.2">
      <c r="A89" s="5">
        <v>34053</v>
      </c>
      <c r="B89" s="8">
        <v>7.5919999999999996</v>
      </c>
      <c r="C89" s="1">
        <f t="shared" si="1"/>
        <v>12.408000000000001</v>
      </c>
    </row>
    <row r="90" spans="1:3" x14ac:dyDescent="0.2">
      <c r="A90" s="5">
        <v>34054</v>
      </c>
      <c r="B90" s="8">
        <v>4.6790000000000003</v>
      </c>
      <c r="C90" s="1">
        <f t="shared" si="1"/>
        <v>15.321</v>
      </c>
    </row>
    <row r="91" spans="1:3" x14ac:dyDescent="0.2">
      <c r="A91" s="5">
        <v>34055</v>
      </c>
      <c r="B91" s="8">
        <v>3.569</v>
      </c>
      <c r="C91" s="1">
        <f t="shared" si="1"/>
        <v>16.431000000000001</v>
      </c>
    </row>
    <row r="92" spans="1:3" x14ac:dyDescent="0.2">
      <c r="A92" s="5">
        <v>34056</v>
      </c>
      <c r="B92" s="8">
        <v>1.621</v>
      </c>
      <c r="C92" s="1">
        <f t="shared" si="1"/>
        <v>18.379000000000001</v>
      </c>
    </row>
    <row r="93" spans="1:3" x14ac:dyDescent="0.2">
      <c r="A93" s="5">
        <v>34057</v>
      </c>
      <c r="B93" s="8">
        <v>1.2649999999999999</v>
      </c>
      <c r="C93" s="1">
        <f t="shared" si="1"/>
        <v>18.734999999999999</v>
      </c>
    </row>
    <row r="94" spans="1:3" x14ac:dyDescent="0.2">
      <c r="A94" s="5">
        <v>34058</v>
      </c>
      <c r="B94" s="8">
        <v>2.1800000000000002</v>
      </c>
      <c r="C94" s="1">
        <f t="shared" si="1"/>
        <v>17.82</v>
      </c>
    </row>
    <row r="95" spans="1:3" x14ac:dyDescent="0.2">
      <c r="A95" s="5">
        <v>34059</v>
      </c>
      <c r="B95" s="8">
        <v>4.6710000000000003</v>
      </c>
      <c r="C95" s="1">
        <f t="shared" si="1"/>
        <v>15.329000000000001</v>
      </c>
    </row>
    <row r="96" spans="1:3" x14ac:dyDescent="0.2">
      <c r="A96" s="5">
        <v>34060</v>
      </c>
      <c r="B96" s="8">
        <v>11.31</v>
      </c>
      <c r="C96" s="1">
        <f t="shared" si="1"/>
        <v>8.69</v>
      </c>
    </row>
    <row r="97" spans="1:3" x14ac:dyDescent="0.2">
      <c r="A97" s="5">
        <v>34061</v>
      </c>
      <c r="B97" s="8">
        <v>13.37</v>
      </c>
      <c r="C97" s="1">
        <f t="shared" si="1"/>
        <v>6.6300000000000008</v>
      </c>
    </row>
    <row r="98" spans="1:3" x14ac:dyDescent="0.2">
      <c r="A98" s="5">
        <v>34062</v>
      </c>
      <c r="B98" s="8">
        <v>6.383</v>
      </c>
      <c r="C98" s="1">
        <f t="shared" si="1"/>
        <v>13.617000000000001</v>
      </c>
    </row>
    <row r="99" spans="1:3" x14ac:dyDescent="0.2">
      <c r="A99" s="5">
        <v>34063</v>
      </c>
      <c r="B99" s="8">
        <v>5.7919999999999998</v>
      </c>
      <c r="C99" s="1">
        <f t="shared" si="1"/>
        <v>14.208</v>
      </c>
    </row>
    <row r="100" spans="1:3" x14ac:dyDescent="0.2">
      <c r="A100" s="5">
        <v>34064</v>
      </c>
      <c r="B100" s="8">
        <v>6.75</v>
      </c>
      <c r="C100" s="1">
        <f t="shared" si="1"/>
        <v>13.25</v>
      </c>
    </row>
    <row r="101" spans="1:3" x14ac:dyDescent="0.2">
      <c r="A101" s="5">
        <v>34065</v>
      </c>
      <c r="B101" s="8">
        <v>8.4039999999999999</v>
      </c>
      <c r="C101" s="1">
        <f t="shared" si="1"/>
        <v>11.596</v>
      </c>
    </row>
    <row r="102" spans="1:3" x14ac:dyDescent="0.2">
      <c r="A102" s="5">
        <v>34066</v>
      </c>
      <c r="B102" s="8">
        <v>9.8810000000000002</v>
      </c>
      <c r="C102" s="1">
        <f t="shared" si="1"/>
        <v>10.119</v>
      </c>
    </row>
    <row r="103" spans="1:3" x14ac:dyDescent="0.2">
      <c r="A103" s="5">
        <v>34067</v>
      </c>
      <c r="B103" s="8">
        <v>9.0129999999999999</v>
      </c>
      <c r="C103" s="1">
        <f t="shared" si="1"/>
        <v>10.987</v>
      </c>
    </row>
    <row r="104" spans="1:3" x14ac:dyDescent="0.2">
      <c r="A104" s="5">
        <v>34068</v>
      </c>
      <c r="B104" s="8">
        <v>8.5079999999999991</v>
      </c>
      <c r="C104" s="1">
        <f t="shared" si="1"/>
        <v>11.492000000000001</v>
      </c>
    </row>
    <row r="105" spans="1:3" x14ac:dyDescent="0.2">
      <c r="A105" s="5">
        <v>34069</v>
      </c>
      <c r="B105" s="8">
        <v>8.9770000000000003</v>
      </c>
      <c r="C105" s="1">
        <f t="shared" si="1"/>
        <v>11.023</v>
      </c>
    </row>
    <row r="106" spans="1:3" x14ac:dyDescent="0.2">
      <c r="A106" s="5">
        <v>34070</v>
      </c>
      <c r="B106" s="8">
        <v>12.81</v>
      </c>
      <c r="C106" s="1">
        <f t="shared" si="1"/>
        <v>7.1899999999999995</v>
      </c>
    </row>
    <row r="107" spans="1:3" x14ac:dyDescent="0.2">
      <c r="A107" s="5">
        <v>34071</v>
      </c>
      <c r="B107" s="8">
        <v>9.2650000000000006</v>
      </c>
      <c r="C107" s="1">
        <f t="shared" si="1"/>
        <v>10.734999999999999</v>
      </c>
    </row>
    <row r="108" spans="1:3" x14ac:dyDescent="0.2">
      <c r="A108" s="5">
        <v>34072</v>
      </c>
      <c r="B108" s="8">
        <v>7.7789999999999999</v>
      </c>
      <c r="C108" s="1">
        <f t="shared" si="1"/>
        <v>12.221</v>
      </c>
    </row>
    <row r="109" spans="1:3" x14ac:dyDescent="0.2">
      <c r="A109" s="5">
        <v>34073</v>
      </c>
      <c r="B109" s="8">
        <v>8.8689999999999998</v>
      </c>
      <c r="C109" s="1">
        <f t="shared" si="1"/>
        <v>11.131</v>
      </c>
    </row>
    <row r="110" spans="1:3" x14ac:dyDescent="0.2">
      <c r="A110" s="5">
        <v>34074</v>
      </c>
      <c r="B110" s="8">
        <v>9.1690000000000005</v>
      </c>
      <c r="C110" s="1">
        <f t="shared" si="1"/>
        <v>10.831</v>
      </c>
    </row>
    <row r="111" spans="1:3" x14ac:dyDescent="0.2">
      <c r="A111" s="5">
        <v>34075</v>
      </c>
      <c r="B111" s="8">
        <v>10.56</v>
      </c>
      <c r="C111" s="1">
        <f t="shared" si="1"/>
        <v>9.44</v>
      </c>
    </row>
    <row r="112" spans="1:3" x14ac:dyDescent="0.2">
      <c r="A112" s="5">
        <v>34076</v>
      </c>
      <c r="B112" s="8">
        <v>10.37</v>
      </c>
      <c r="C112" s="1">
        <f t="shared" si="1"/>
        <v>9.6300000000000008</v>
      </c>
    </row>
    <row r="113" spans="1:3" x14ac:dyDescent="0.2">
      <c r="A113" s="5">
        <v>34077</v>
      </c>
      <c r="B113" s="8">
        <v>10.61</v>
      </c>
      <c r="C113" s="1">
        <f t="shared" si="1"/>
        <v>9.39</v>
      </c>
    </row>
    <row r="114" spans="1:3" x14ac:dyDescent="0.2">
      <c r="A114" s="5">
        <v>34078</v>
      </c>
      <c r="B114" s="8">
        <v>12.08</v>
      </c>
      <c r="C114" s="1">
        <f t="shared" si="1"/>
        <v>7.92</v>
      </c>
    </row>
    <row r="115" spans="1:3" x14ac:dyDescent="0.2">
      <c r="A115" s="5">
        <v>34079</v>
      </c>
      <c r="B115" s="8">
        <v>14.26</v>
      </c>
      <c r="C115" s="1">
        <f t="shared" si="1"/>
        <v>5.74</v>
      </c>
    </row>
    <row r="116" spans="1:3" x14ac:dyDescent="0.2">
      <c r="A116" s="5">
        <v>34080</v>
      </c>
      <c r="B116" s="1">
        <v>16.239999999999998</v>
      </c>
    </row>
    <row r="117" spans="1:3" x14ac:dyDescent="0.2">
      <c r="A117" s="5">
        <v>34081</v>
      </c>
      <c r="B117" s="1">
        <v>19.059999999999999</v>
      </c>
    </row>
    <row r="118" spans="1:3" x14ac:dyDescent="0.2">
      <c r="A118" s="5">
        <v>34082</v>
      </c>
      <c r="B118" s="1">
        <v>19.27</v>
      </c>
    </row>
    <row r="119" spans="1:3" x14ac:dyDescent="0.2">
      <c r="A119" s="5">
        <v>34083</v>
      </c>
      <c r="B119" s="1">
        <v>17.72</v>
      </c>
    </row>
    <row r="120" spans="1:3" x14ac:dyDescent="0.2">
      <c r="A120" s="5">
        <v>34084</v>
      </c>
      <c r="B120" s="1">
        <v>18.559999999999999</v>
      </c>
    </row>
    <row r="121" spans="1:3" x14ac:dyDescent="0.2">
      <c r="A121" s="5">
        <v>34085</v>
      </c>
      <c r="B121" s="1">
        <v>17.46</v>
      </c>
    </row>
    <row r="122" spans="1:3" x14ac:dyDescent="0.2">
      <c r="A122" s="5">
        <v>34086</v>
      </c>
      <c r="B122" s="1">
        <v>16.87</v>
      </c>
    </row>
    <row r="123" spans="1:3" x14ac:dyDescent="0.2">
      <c r="A123" s="5">
        <v>34087</v>
      </c>
      <c r="B123" s="1">
        <v>19.95</v>
      </c>
    </row>
    <row r="124" spans="1:3" x14ac:dyDescent="0.2">
      <c r="A124" s="5">
        <v>34088</v>
      </c>
      <c r="B124" s="1">
        <v>20.13</v>
      </c>
    </row>
    <row r="125" spans="1:3" x14ac:dyDescent="0.2">
      <c r="A125" s="5">
        <v>34089</v>
      </c>
      <c r="B125" s="1">
        <v>19.62</v>
      </c>
    </row>
    <row r="126" spans="1:3" x14ac:dyDescent="0.2">
      <c r="A126" s="5">
        <v>34090</v>
      </c>
      <c r="B126" s="1">
        <v>17.809999999999999</v>
      </c>
    </row>
    <row r="127" spans="1:3" x14ac:dyDescent="0.2">
      <c r="A127" s="5">
        <v>34091</v>
      </c>
      <c r="B127" s="1">
        <v>15.81</v>
      </c>
    </row>
    <row r="128" spans="1:3" x14ac:dyDescent="0.2">
      <c r="A128" s="5">
        <v>34092</v>
      </c>
      <c r="B128" s="8">
        <v>13.77</v>
      </c>
      <c r="C128" s="1">
        <f t="shared" ref="C128:C133" si="2">20-B128</f>
        <v>6.23</v>
      </c>
    </row>
    <row r="129" spans="1:3" x14ac:dyDescent="0.2">
      <c r="A129" s="5">
        <v>34093</v>
      </c>
      <c r="B129" s="8">
        <v>14.25</v>
      </c>
      <c r="C129" s="1">
        <f t="shared" si="2"/>
        <v>5.75</v>
      </c>
    </row>
    <row r="130" spans="1:3" x14ac:dyDescent="0.2">
      <c r="A130" s="5">
        <v>34094</v>
      </c>
      <c r="B130" s="8">
        <v>13.68</v>
      </c>
      <c r="C130" s="1">
        <f t="shared" si="2"/>
        <v>6.32</v>
      </c>
    </row>
    <row r="131" spans="1:3" x14ac:dyDescent="0.2">
      <c r="A131" s="5">
        <v>34095</v>
      </c>
      <c r="B131" s="8">
        <v>10.81</v>
      </c>
      <c r="C131" s="1">
        <f t="shared" si="2"/>
        <v>9.19</v>
      </c>
    </row>
    <row r="132" spans="1:3" x14ac:dyDescent="0.2">
      <c r="A132" s="5">
        <v>34096</v>
      </c>
      <c r="B132" s="8">
        <v>9.34</v>
      </c>
      <c r="C132" s="1">
        <f t="shared" si="2"/>
        <v>10.66</v>
      </c>
    </row>
    <row r="133" spans="1:3" x14ac:dyDescent="0.2">
      <c r="A133" s="5">
        <v>34097</v>
      </c>
      <c r="B133" s="8">
        <v>13.8</v>
      </c>
      <c r="C133" s="1">
        <f t="shared" si="2"/>
        <v>6.1999999999999993</v>
      </c>
    </row>
    <row r="134" spans="1:3" x14ac:dyDescent="0.2">
      <c r="A134" s="5">
        <v>34098</v>
      </c>
      <c r="B134" s="1">
        <v>17.059999999999999</v>
      </c>
    </row>
    <row r="135" spans="1:3" x14ac:dyDescent="0.2">
      <c r="A135" s="5">
        <v>34099</v>
      </c>
      <c r="B135" s="1">
        <v>17</v>
      </c>
    </row>
    <row r="136" spans="1:3" x14ac:dyDescent="0.2">
      <c r="A136" s="5">
        <v>34100</v>
      </c>
      <c r="B136" s="1">
        <v>18.510000000000002</v>
      </c>
    </row>
    <row r="137" spans="1:3" x14ac:dyDescent="0.2">
      <c r="A137" s="5">
        <v>34101</v>
      </c>
      <c r="B137" s="1">
        <v>18.920000000000002</v>
      </c>
    </row>
    <row r="138" spans="1:3" x14ac:dyDescent="0.2">
      <c r="A138" s="5">
        <v>34102</v>
      </c>
      <c r="B138" s="1">
        <v>17.23</v>
      </c>
    </row>
    <row r="139" spans="1:3" x14ac:dyDescent="0.2">
      <c r="A139" s="5">
        <v>34103</v>
      </c>
      <c r="B139" s="1">
        <v>16.260000000000002</v>
      </c>
    </row>
    <row r="140" spans="1:3" x14ac:dyDescent="0.2">
      <c r="A140" s="5">
        <v>34104</v>
      </c>
      <c r="B140" s="8">
        <v>14.74</v>
      </c>
      <c r="C140" s="1">
        <f>20-B140</f>
        <v>5.26</v>
      </c>
    </row>
    <row r="141" spans="1:3" x14ac:dyDescent="0.2">
      <c r="A141" s="5">
        <v>34105</v>
      </c>
      <c r="B141" s="8">
        <v>14.27</v>
      </c>
      <c r="C141" s="1">
        <f>20-B141</f>
        <v>5.73</v>
      </c>
    </row>
    <row r="142" spans="1:3" x14ac:dyDescent="0.2">
      <c r="A142" s="5">
        <v>34106</v>
      </c>
      <c r="B142" s="8">
        <v>13.59</v>
      </c>
      <c r="C142" s="1">
        <f>20-B142</f>
        <v>6.41</v>
      </c>
    </row>
    <row r="143" spans="1:3" x14ac:dyDescent="0.2">
      <c r="A143" s="5">
        <v>34107</v>
      </c>
      <c r="B143" s="1">
        <v>17.86</v>
      </c>
    </row>
    <row r="144" spans="1:3" x14ac:dyDescent="0.2">
      <c r="A144" s="5">
        <v>34108</v>
      </c>
      <c r="B144" s="1">
        <v>20.67</v>
      </c>
    </row>
    <row r="145" spans="1:3" x14ac:dyDescent="0.2">
      <c r="A145" s="5">
        <v>34109</v>
      </c>
      <c r="B145" s="1">
        <v>19.89</v>
      </c>
    </row>
    <row r="146" spans="1:3" x14ac:dyDescent="0.2">
      <c r="A146" s="5">
        <v>34110</v>
      </c>
      <c r="B146" s="1">
        <v>18.82</v>
      </c>
    </row>
    <row r="147" spans="1:3" x14ac:dyDescent="0.2">
      <c r="A147" s="5">
        <v>34111</v>
      </c>
      <c r="B147" s="8">
        <v>11.96</v>
      </c>
      <c r="C147" s="1">
        <f>20-B147</f>
        <v>8.0399999999999991</v>
      </c>
    </row>
    <row r="148" spans="1:3" x14ac:dyDescent="0.2">
      <c r="A148" s="5">
        <v>34112</v>
      </c>
      <c r="B148" s="8">
        <v>14.55</v>
      </c>
      <c r="C148" s="1">
        <f>20-B148</f>
        <v>5.4499999999999993</v>
      </c>
    </row>
    <row r="149" spans="1:3" x14ac:dyDescent="0.2">
      <c r="A149" s="5">
        <v>34113</v>
      </c>
      <c r="B149" s="1">
        <v>16.91</v>
      </c>
    </row>
    <row r="150" spans="1:3" x14ac:dyDescent="0.2">
      <c r="A150" s="5">
        <v>34114</v>
      </c>
      <c r="B150" s="1">
        <v>19.61</v>
      </c>
    </row>
    <row r="151" spans="1:3" x14ac:dyDescent="0.2">
      <c r="A151" s="5">
        <v>34115</v>
      </c>
      <c r="B151" s="1">
        <v>22.72</v>
      </c>
    </row>
    <row r="152" spans="1:3" x14ac:dyDescent="0.2">
      <c r="A152" s="5">
        <v>34116</v>
      </c>
      <c r="B152" s="1">
        <v>23.52</v>
      </c>
    </row>
    <row r="153" spans="1:3" x14ac:dyDescent="0.2">
      <c r="A153" s="5">
        <v>34117</v>
      </c>
      <c r="B153" s="1">
        <v>19.39</v>
      </c>
    </row>
    <row r="154" spans="1:3" x14ac:dyDescent="0.2">
      <c r="A154" s="5">
        <v>34118</v>
      </c>
      <c r="B154" s="1">
        <v>15.7</v>
      </c>
    </row>
    <row r="155" spans="1:3" x14ac:dyDescent="0.2">
      <c r="A155" s="5">
        <v>34119</v>
      </c>
      <c r="B155" s="1">
        <v>16.649999999999999</v>
      </c>
    </row>
    <row r="156" spans="1:3" x14ac:dyDescent="0.2">
      <c r="A156" s="5">
        <v>34120</v>
      </c>
      <c r="B156" s="1">
        <v>17.739999999999998</v>
      </c>
    </row>
    <row r="157" spans="1:3" x14ac:dyDescent="0.2">
      <c r="A157" s="5">
        <v>34121</v>
      </c>
      <c r="B157" s="1">
        <v>16.420000000000002</v>
      </c>
    </row>
    <row r="158" spans="1:3" x14ac:dyDescent="0.2">
      <c r="A158" s="5">
        <v>34122</v>
      </c>
      <c r="B158" s="1">
        <v>18.22</v>
      </c>
    </row>
    <row r="159" spans="1:3" x14ac:dyDescent="0.2">
      <c r="A159" s="5">
        <v>34123</v>
      </c>
      <c r="B159" s="1">
        <v>17.02</v>
      </c>
    </row>
    <row r="160" spans="1:3" x14ac:dyDescent="0.2">
      <c r="A160" s="5">
        <v>34124</v>
      </c>
      <c r="B160" s="1">
        <v>15.66</v>
      </c>
    </row>
    <row r="161" spans="1:3" x14ac:dyDescent="0.2">
      <c r="A161" s="5">
        <v>34125</v>
      </c>
      <c r="B161" s="1">
        <v>17.09</v>
      </c>
    </row>
    <row r="162" spans="1:3" x14ac:dyDescent="0.2">
      <c r="A162" s="5">
        <v>34126</v>
      </c>
      <c r="B162" s="1">
        <v>20.43</v>
      </c>
    </row>
    <row r="163" spans="1:3" x14ac:dyDescent="0.2">
      <c r="A163" s="5">
        <v>34127</v>
      </c>
      <c r="B163" s="1">
        <v>23.37</v>
      </c>
    </row>
    <row r="164" spans="1:3" x14ac:dyDescent="0.2">
      <c r="A164" s="5">
        <v>34128</v>
      </c>
      <c r="B164" s="1">
        <v>23.71</v>
      </c>
    </row>
    <row r="165" spans="1:3" x14ac:dyDescent="0.2">
      <c r="A165" s="5">
        <v>34129</v>
      </c>
      <c r="B165" s="1">
        <v>23.11</v>
      </c>
    </row>
    <row r="166" spans="1:3" x14ac:dyDescent="0.2">
      <c r="A166" s="5">
        <v>34130</v>
      </c>
      <c r="B166" s="1">
        <v>23.76</v>
      </c>
    </row>
    <row r="167" spans="1:3" x14ac:dyDescent="0.2">
      <c r="A167" s="5">
        <v>34131</v>
      </c>
      <c r="B167" s="1">
        <v>23.55</v>
      </c>
    </row>
    <row r="168" spans="1:3" x14ac:dyDescent="0.2">
      <c r="A168" s="5">
        <v>34132</v>
      </c>
      <c r="B168" s="1">
        <v>17.71</v>
      </c>
    </row>
    <row r="169" spans="1:3" x14ac:dyDescent="0.2">
      <c r="A169" s="5">
        <v>34133</v>
      </c>
      <c r="B169" s="8">
        <v>14.01</v>
      </c>
      <c r="C169" s="1">
        <f>20-B169</f>
        <v>5.99</v>
      </c>
    </row>
    <row r="170" spans="1:3" x14ac:dyDescent="0.2">
      <c r="A170" s="5">
        <v>34134</v>
      </c>
      <c r="B170" s="8">
        <v>13.95</v>
      </c>
      <c r="C170" s="1">
        <f>20-B170</f>
        <v>6.0500000000000007</v>
      </c>
    </row>
    <row r="171" spans="1:3" x14ac:dyDescent="0.2">
      <c r="A171" s="5">
        <v>34135</v>
      </c>
      <c r="B171" s="1">
        <v>15.22</v>
      </c>
    </row>
    <row r="172" spans="1:3" x14ac:dyDescent="0.2">
      <c r="A172" s="5">
        <v>34136</v>
      </c>
      <c r="B172" s="1">
        <v>15.06</v>
      </c>
    </row>
    <row r="173" spans="1:3" x14ac:dyDescent="0.2">
      <c r="A173" s="5">
        <v>34137</v>
      </c>
      <c r="B173" s="1">
        <v>17.41</v>
      </c>
    </row>
    <row r="174" spans="1:3" x14ac:dyDescent="0.2">
      <c r="A174" s="5">
        <v>34138</v>
      </c>
      <c r="B174" s="1">
        <v>16.32</v>
      </c>
    </row>
    <row r="175" spans="1:3" x14ac:dyDescent="0.2">
      <c r="A175" s="5">
        <v>34139</v>
      </c>
      <c r="B175" s="1">
        <v>18.78</v>
      </c>
    </row>
    <row r="176" spans="1:3" x14ac:dyDescent="0.2">
      <c r="A176" s="5">
        <v>34140</v>
      </c>
      <c r="B176" s="1">
        <v>22.8</v>
      </c>
    </row>
    <row r="177" spans="1:2" x14ac:dyDescent="0.2">
      <c r="A177" s="5">
        <v>34141</v>
      </c>
      <c r="B177" s="1">
        <v>20.54</v>
      </c>
    </row>
    <row r="178" spans="1:2" x14ac:dyDescent="0.2">
      <c r="A178" s="5">
        <v>34142</v>
      </c>
      <c r="B178" s="1">
        <v>16.899999999999999</v>
      </c>
    </row>
    <row r="179" spans="1:2" x14ac:dyDescent="0.2">
      <c r="A179" s="5">
        <v>34143</v>
      </c>
      <c r="B179" s="1">
        <v>17.38</v>
      </c>
    </row>
    <row r="180" spans="1:2" x14ac:dyDescent="0.2">
      <c r="A180" s="5">
        <v>34144</v>
      </c>
      <c r="B180" s="1">
        <v>18.37</v>
      </c>
    </row>
    <row r="181" spans="1:2" x14ac:dyDescent="0.2">
      <c r="A181" s="5">
        <v>34145</v>
      </c>
      <c r="B181" s="1">
        <v>15.3</v>
      </c>
    </row>
    <row r="182" spans="1:2" x14ac:dyDescent="0.2">
      <c r="A182" s="5">
        <v>34146</v>
      </c>
      <c r="B182" s="1">
        <v>15.36</v>
      </c>
    </row>
    <row r="183" spans="1:2" x14ac:dyDescent="0.2">
      <c r="A183" s="5">
        <v>34147</v>
      </c>
      <c r="B183" s="1">
        <v>17</v>
      </c>
    </row>
    <row r="184" spans="1:2" x14ac:dyDescent="0.2">
      <c r="A184" s="5">
        <v>34148</v>
      </c>
      <c r="B184" s="1">
        <v>18.27</v>
      </c>
    </row>
    <row r="185" spans="1:2" x14ac:dyDescent="0.2">
      <c r="A185" s="5">
        <v>34149</v>
      </c>
      <c r="B185" s="1">
        <v>15.61</v>
      </c>
    </row>
    <row r="186" spans="1:2" x14ac:dyDescent="0.2">
      <c r="A186" s="5">
        <v>34150</v>
      </c>
      <c r="B186" s="1">
        <v>18.059999999999999</v>
      </c>
    </row>
    <row r="187" spans="1:2" x14ac:dyDescent="0.2">
      <c r="A187" s="5">
        <v>34151</v>
      </c>
      <c r="B187" s="1">
        <v>20.34</v>
      </c>
    </row>
    <row r="188" spans="1:2" x14ac:dyDescent="0.2">
      <c r="A188" s="5">
        <v>34152</v>
      </c>
      <c r="B188" s="1">
        <v>21.81</v>
      </c>
    </row>
    <row r="189" spans="1:2" x14ac:dyDescent="0.2">
      <c r="A189" s="5">
        <v>34153</v>
      </c>
      <c r="B189" s="1">
        <v>22.13</v>
      </c>
    </row>
    <row r="190" spans="1:2" x14ac:dyDescent="0.2">
      <c r="A190" s="5">
        <v>34154</v>
      </c>
      <c r="B190" s="1">
        <v>23.42</v>
      </c>
    </row>
    <row r="191" spans="1:2" x14ac:dyDescent="0.2">
      <c r="A191" s="5">
        <v>34155</v>
      </c>
      <c r="B191" s="1">
        <v>24.43</v>
      </c>
    </row>
    <row r="192" spans="1:2" x14ac:dyDescent="0.2">
      <c r="A192" s="5">
        <v>34156</v>
      </c>
      <c r="B192" s="1">
        <v>23.51</v>
      </c>
    </row>
    <row r="193" spans="1:3" x14ac:dyDescent="0.2">
      <c r="A193" s="5">
        <v>34157</v>
      </c>
      <c r="B193" s="1">
        <v>15.01</v>
      </c>
    </row>
    <row r="194" spans="1:3" x14ac:dyDescent="0.2">
      <c r="A194" s="5">
        <v>34158</v>
      </c>
      <c r="B194" s="1">
        <v>16.829999999999998</v>
      </c>
    </row>
    <row r="195" spans="1:3" x14ac:dyDescent="0.2">
      <c r="A195" s="5">
        <v>34159</v>
      </c>
      <c r="B195" s="1">
        <v>18.21</v>
      </c>
    </row>
    <row r="196" spans="1:3" x14ac:dyDescent="0.2">
      <c r="A196" s="5">
        <v>34160</v>
      </c>
      <c r="B196" s="1">
        <v>21.31</v>
      </c>
    </row>
    <row r="197" spans="1:3" x14ac:dyDescent="0.2">
      <c r="A197" s="5">
        <v>34161</v>
      </c>
      <c r="B197" s="1">
        <v>17.78</v>
      </c>
    </row>
    <row r="198" spans="1:3" x14ac:dyDescent="0.2">
      <c r="A198" s="5">
        <v>34162</v>
      </c>
      <c r="B198" s="8">
        <v>14.7</v>
      </c>
      <c r="C198" s="1">
        <f>20-B198</f>
        <v>5.3000000000000007</v>
      </c>
    </row>
    <row r="199" spans="1:3" x14ac:dyDescent="0.2">
      <c r="A199" s="5">
        <v>34163</v>
      </c>
      <c r="B199" s="8">
        <v>12.93</v>
      </c>
      <c r="C199" s="1">
        <f>20-B199</f>
        <v>7.07</v>
      </c>
    </row>
    <row r="200" spans="1:3" x14ac:dyDescent="0.2">
      <c r="A200" s="5">
        <v>34164</v>
      </c>
      <c r="B200" s="8">
        <v>13.77</v>
      </c>
      <c r="C200" s="1">
        <f>20-B200</f>
        <v>6.23</v>
      </c>
    </row>
    <row r="201" spans="1:3" x14ac:dyDescent="0.2">
      <c r="A201" s="5">
        <v>34165</v>
      </c>
      <c r="B201" s="8">
        <v>14.49</v>
      </c>
      <c r="C201" s="1">
        <f>20-B201</f>
        <v>5.51</v>
      </c>
    </row>
    <row r="202" spans="1:3" x14ac:dyDescent="0.2">
      <c r="A202" s="5">
        <v>34166</v>
      </c>
      <c r="B202" s="1">
        <v>17.940000000000001</v>
      </c>
    </row>
    <row r="203" spans="1:3" x14ac:dyDescent="0.2">
      <c r="A203" s="5">
        <v>34167</v>
      </c>
      <c r="B203" s="1">
        <v>22.16</v>
      </c>
    </row>
    <row r="204" spans="1:3" x14ac:dyDescent="0.2">
      <c r="A204" s="5">
        <v>34168</v>
      </c>
      <c r="B204" s="1">
        <v>21.99</v>
      </c>
    </row>
    <row r="205" spans="1:3" x14ac:dyDescent="0.2">
      <c r="A205" s="5">
        <v>34169</v>
      </c>
      <c r="B205" s="1">
        <v>20.440000000000001</v>
      </c>
    </row>
    <row r="206" spans="1:3" x14ac:dyDescent="0.2">
      <c r="A206" s="5">
        <v>34170</v>
      </c>
      <c r="B206" s="1">
        <v>18.52</v>
      </c>
    </row>
    <row r="207" spans="1:3" x14ac:dyDescent="0.2">
      <c r="A207" s="5">
        <v>34171</v>
      </c>
      <c r="B207" s="1">
        <v>16.260000000000002</v>
      </c>
    </row>
    <row r="208" spans="1:3" x14ac:dyDescent="0.2">
      <c r="A208" s="5">
        <v>34172</v>
      </c>
      <c r="B208" s="1">
        <v>16.12</v>
      </c>
    </row>
    <row r="209" spans="1:2" x14ac:dyDescent="0.2">
      <c r="A209" s="5">
        <v>34173</v>
      </c>
      <c r="B209" s="1">
        <v>15.81</v>
      </c>
    </row>
    <row r="210" spans="1:2" x14ac:dyDescent="0.2">
      <c r="A210" s="5">
        <v>34174</v>
      </c>
      <c r="B210" s="1">
        <v>18.260000000000002</v>
      </c>
    </row>
    <row r="211" spans="1:2" x14ac:dyDescent="0.2">
      <c r="A211" s="5">
        <v>34175</v>
      </c>
      <c r="B211" s="1">
        <v>22.24</v>
      </c>
    </row>
    <row r="212" spans="1:2" x14ac:dyDescent="0.2">
      <c r="A212" s="5">
        <v>34176</v>
      </c>
      <c r="B212" s="1">
        <v>19.59</v>
      </c>
    </row>
    <row r="213" spans="1:2" x14ac:dyDescent="0.2">
      <c r="A213" s="5">
        <v>34177</v>
      </c>
      <c r="B213" s="1">
        <v>16.88</v>
      </c>
    </row>
    <row r="214" spans="1:2" x14ac:dyDescent="0.2">
      <c r="A214" s="5">
        <v>34178</v>
      </c>
      <c r="B214" s="1">
        <v>16.61</v>
      </c>
    </row>
    <row r="215" spans="1:2" x14ac:dyDescent="0.2">
      <c r="A215" s="5">
        <v>34179</v>
      </c>
      <c r="B215" s="1">
        <v>17.79</v>
      </c>
    </row>
    <row r="216" spans="1:2" x14ac:dyDescent="0.2">
      <c r="A216" s="5">
        <v>34180</v>
      </c>
      <c r="B216" s="1">
        <v>23.16</v>
      </c>
    </row>
    <row r="217" spans="1:2" x14ac:dyDescent="0.2">
      <c r="A217" s="5">
        <v>34181</v>
      </c>
      <c r="B217" s="1">
        <v>25.12</v>
      </c>
    </row>
    <row r="218" spans="1:2" x14ac:dyDescent="0.2">
      <c r="A218" s="5">
        <v>34182</v>
      </c>
      <c r="B218" s="1">
        <v>18.55</v>
      </c>
    </row>
    <row r="219" spans="1:2" x14ac:dyDescent="0.2">
      <c r="A219" s="5">
        <v>34183</v>
      </c>
      <c r="B219" s="1">
        <v>18.34</v>
      </c>
    </row>
    <row r="220" spans="1:2" x14ac:dyDescent="0.2">
      <c r="A220" s="5">
        <v>34184</v>
      </c>
      <c r="B220" s="1">
        <v>21.6</v>
      </c>
    </row>
    <row r="221" spans="1:2" x14ac:dyDescent="0.2">
      <c r="A221" s="5">
        <v>34185</v>
      </c>
      <c r="B221" s="1">
        <v>22.2</v>
      </c>
    </row>
    <row r="222" spans="1:2" x14ac:dyDescent="0.2">
      <c r="A222" s="5">
        <v>34186</v>
      </c>
      <c r="B222" s="1">
        <v>21.92</v>
      </c>
    </row>
    <row r="223" spans="1:2" x14ac:dyDescent="0.2">
      <c r="A223" s="5">
        <v>34187</v>
      </c>
      <c r="B223" s="1">
        <v>21.75</v>
      </c>
    </row>
    <row r="224" spans="1:2" x14ac:dyDescent="0.2">
      <c r="A224" s="5">
        <v>34188</v>
      </c>
      <c r="B224" s="1">
        <v>18.91</v>
      </c>
    </row>
    <row r="225" spans="1:2" x14ac:dyDescent="0.2">
      <c r="A225" s="5">
        <v>34189</v>
      </c>
      <c r="B225" s="1">
        <v>18.440000000000001</v>
      </c>
    </row>
    <row r="226" spans="1:2" x14ac:dyDescent="0.2">
      <c r="A226" s="5">
        <v>34190</v>
      </c>
      <c r="B226" s="1">
        <v>19.149999999999999</v>
      </c>
    </row>
    <row r="227" spans="1:2" x14ac:dyDescent="0.2">
      <c r="A227" s="5">
        <v>34191</v>
      </c>
      <c r="B227" s="1">
        <v>19.57</v>
      </c>
    </row>
    <row r="228" spans="1:2" x14ac:dyDescent="0.2">
      <c r="A228" s="5">
        <v>34192</v>
      </c>
      <c r="B228" s="1">
        <v>16.98</v>
      </c>
    </row>
    <row r="229" spans="1:2" x14ac:dyDescent="0.2">
      <c r="A229" s="5">
        <v>34193</v>
      </c>
      <c r="B229" s="1">
        <v>17.899999999999999</v>
      </c>
    </row>
    <row r="230" spans="1:2" x14ac:dyDescent="0.2">
      <c r="A230" s="5">
        <v>34194</v>
      </c>
      <c r="B230" s="1">
        <v>21.92</v>
      </c>
    </row>
    <row r="231" spans="1:2" x14ac:dyDescent="0.2">
      <c r="A231" s="5">
        <v>34195</v>
      </c>
      <c r="B231" s="1">
        <v>20.11</v>
      </c>
    </row>
    <row r="232" spans="1:2" x14ac:dyDescent="0.2">
      <c r="A232" s="5">
        <v>34196</v>
      </c>
      <c r="B232" s="1">
        <v>22.07</v>
      </c>
    </row>
    <row r="233" spans="1:2" x14ac:dyDescent="0.2">
      <c r="A233" s="5">
        <v>34197</v>
      </c>
      <c r="B233" s="1">
        <v>23.94</v>
      </c>
    </row>
    <row r="234" spans="1:2" x14ac:dyDescent="0.2">
      <c r="A234" s="5">
        <v>34198</v>
      </c>
      <c r="B234" s="1">
        <v>23.92</v>
      </c>
    </row>
    <row r="235" spans="1:2" x14ac:dyDescent="0.2">
      <c r="A235" s="5">
        <v>34199</v>
      </c>
      <c r="B235" s="1">
        <v>22.19</v>
      </c>
    </row>
    <row r="236" spans="1:2" x14ac:dyDescent="0.2">
      <c r="A236" s="5">
        <v>34200</v>
      </c>
      <c r="B236" s="1">
        <v>20.71</v>
      </c>
    </row>
    <row r="237" spans="1:2" x14ac:dyDescent="0.2">
      <c r="A237" s="5">
        <v>34201</v>
      </c>
      <c r="B237" s="1">
        <v>21.79</v>
      </c>
    </row>
    <row r="238" spans="1:2" x14ac:dyDescent="0.2">
      <c r="A238" s="5">
        <v>34202</v>
      </c>
      <c r="B238" s="1">
        <v>21.76</v>
      </c>
    </row>
    <row r="239" spans="1:2" x14ac:dyDescent="0.2">
      <c r="A239" s="5">
        <v>34203</v>
      </c>
      <c r="B239" s="1">
        <v>23.39</v>
      </c>
    </row>
    <row r="240" spans="1:2" x14ac:dyDescent="0.2">
      <c r="A240" s="5">
        <v>34204</v>
      </c>
      <c r="B240" s="1">
        <v>24.85</v>
      </c>
    </row>
    <row r="241" spans="1:3" x14ac:dyDescent="0.2">
      <c r="A241" s="5">
        <v>34205</v>
      </c>
      <c r="B241" s="8">
        <v>14.1</v>
      </c>
      <c r="C241" s="1">
        <f t="shared" ref="C241:C247" si="3">20-B241</f>
        <v>5.9</v>
      </c>
    </row>
    <row r="242" spans="1:3" x14ac:dyDescent="0.2">
      <c r="A242" s="5">
        <v>34206</v>
      </c>
      <c r="B242" s="8">
        <v>14.13</v>
      </c>
      <c r="C242" s="1">
        <f t="shared" si="3"/>
        <v>5.8699999999999992</v>
      </c>
    </row>
    <row r="243" spans="1:3" x14ac:dyDescent="0.2">
      <c r="A243" s="5">
        <v>34207</v>
      </c>
      <c r="B243" s="8">
        <v>14.81</v>
      </c>
      <c r="C243" s="1">
        <f t="shared" si="3"/>
        <v>5.1899999999999995</v>
      </c>
    </row>
    <row r="244" spans="1:3" x14ac:dyDescent="0.2">
      <c r="A244" s="5">
        <v>34208</v>
      </c>
      <c r="B244" s="8">
        <v>15.08</v>
      </c>
      <c r="C244" s="1">
        <f t="shared" si="3"/>
        <v>4.92</v>
      </c>
    </row>
    <row r="245" spans="1:3" x14ac:dyDescent="0.2">
      <c r="A245" s="5">
        <v>34209</v>
      </c>
      <c r="B245" s="8">
        <v>13.27</v>
      </c>
      <c r="C245" s="1">
        <f t="shared" si="3"/>
        <v>6.73</v>
      </c>
    </row>
    <row r="246" spans="1:3" x14ac:dyDescent="0.2">
      <c r="A246" s="5">
        <v>34210</v>
      </c>
      <c r="B246" s="8">
        <v>12.93</v>
      </c>
      <c r="C246" s="1">
        <f t="shared" si="3"/>
        <v>7.07</v>
      </c>
    </row>
    <row r="247" spans="1:3" x14ac:dyDescent="0.2">
      <c r="A247" s="5">
        <v>34211</v>
      </c>
      <c r="B247" s="8">
        <v>13.03</v>
      </c>
      <c r="C247" s="1">
        <f t="shared" si="3"/>
        <v>6.9700000000000006</v>
      </c>
    </row>
    <row r="248" spans="1:3" x14ac:dyDescent="0.2">
      <c r="A248" s="5">
        <v>34212</v>
      </c>
      <c r="B248" s="1">
        <v>15.32</v>
      </c>
    </row>
    <row r="249" spans="1:3" x14ac:dyDescent="0.2">
      <c r="A249" s="5">
        <v>34213</v>
      </c>
      <c r="B249" s="8">
        <v>14.32</v>
      </c>
      <c r="C249" s="1">
        <f t="shared" ref="C249:C255" si="4">20-B249</f>
        <v>5.68</v>
      </c>
    </row>
    <row r="250" spans="1:3" x14ac:dyDescent="0.2">
      <c r="A250" s="5">
        <v>34214</v>
      </c>
      <c r="B250" s="8">
        <v>14.93</v>
      </c>
      <c r="C250" s="1">
        <f t="shared" si="4"/>
        <v>5.07</v>
      </c>
    </row>
    <row r="251" spans="1:3" x14ac:dyDescent="0.2">
      <c r="A251" s="5">
        <v>34215</v>
      </c>
      <c r="B251" s="8">
        <v>14.68</v>
      </c>
      <c r="C251" s="1">
        <f t="shared" si="4"/>
        <v>5.32</v>
      </c>
    </row>
    <row r="252" spans="1:3" x14ac:dyDescent="0.2">
      <c r="A252" s="5">
        <v>34216</v>
      </c>
      <c r="B252" s="8">
        <v>14.6</v>
      </c>
      <c r="C252" s="1">
        <f t="shared" si="4"/>
        <v>5.4</v>
      </c>
    </row>
    <row r="253" spans="1:3" x14ac:dyDescent="0.2">
      <c r="A253" s="5">
        <v>34217</v>
      </c>
      <c r="B253" s="8">
        <v>12.49</v>
      </c>
      <c r="C253" s="1">
        <f t="shared" si="4"/>
        <v>7.51</v>
      </c>
    </row>
    <row r="254" spans="1:3" x14ac:dyDescent="0.2">
      <c r="A254" s="5">
        <v>34218</v>
      </c>
      <c r="B254" s="8">
        <v>11.78</v>
      </c>
      <c r="C254" s="1">
        <f t="shared" si="4"/>
        <v>8.2200000000000006</v>
      </c>
    </row>
    <row r="255" spans="1:3" x14ac:dyDescent="0.2">
      <c r="A255" s="5">
        <v>34219</v>
      </c>
      <c r="B255" s="8">
        <v>12.16</v>
      </c>
      <c r="C255" s="1">
        <f t="shared" si="4"/>
        <v>7.84</v>
      </c>
    </row>
    <row r="256" spans="1:3" x14ac:dyDescent="0.2">
      <c r="A256" s="5">
        <v>34220</v>
      </c>
      <c r="B256" s="1">
        <v>15.9</v>
      </c>
    </row>
    <row r="257" spans="1:3" x14ac:dyDescent="0.2">
      <c r="A257" s="5">
        <v>34221</v>
      </c>
      <c r="B257" s="1">
        <v>17.79</v>
      </c>
    </row>
    <row r="258" spans="1:3" x14ac:dyDescent="0.2">
      <c r="A258" s="5">
        <v>34222</v>
      </c>
      <c r="B258" s="1">
        <v>16.3</v>
      </c>
    </row>
    <row r="259" spans="1:3" x14ac:dyDescent="0.2">
      <c r="A259" s="5">
        <v>34223</v>
      </c>
      <c r="B259" s="1">
        <v>16.91</v>
      </c>
    </row>
    <row r="260" spans="1:3" x14ac:dyDescent="0.2">
      <c r="A260" s="5">
        <v>34224</v>
      </c>
      <c r="B260" s="1">
        <v>15.64</v>
      </c>
    </row>
    <row r="261" spans="1:3" x14ac:dyDescent="0.2">
      <c r="A261" s="5">
        <v>34225</v>
      </c>
      <c r="B261" s="1">
        <v>15.68</v>
      </c>
    </row>
    <row r="262" spans="1:3" x14ac:dyDescent="0.2">
      <c r="A262" s="5">
        <v>34226</v>
      </c>
      <c r="B262" s="8">
        <v>13.96</v>
      </c>
      <c r="C262" s="1">
        <f>20-B262</f>
        <v>6.0399999999999991</v>
      </c>
    </row>
    <row r="263" spans="1:3" x14ac:dyDescent="0.2">
      <c r="A263" s="5">
        <v>34227</v>
      </c>
      <c r="B263" s="8">
        <v>14.89</v>
      </c>
      <c r="C263" s="1">
        <f>20-B263</f>
        <v>5.1099999999999994</v>
      </c>
    </row>
    <row r="264" spans="1:3" x14ac:dyDescent="0.2">
      <c r="A264" s="5">
        <v>34228</v>
      </c>
      <c r="B264" s="1">
        <v>15.49</v>
      </c>
    </row>
    <row r="265" spans="1:3" x14ac:dyDescent="0.2">
      <c r="A265" s="5">
        <v>34229</v>
      </c>
      <c r="B265" s="1">
        <v>15.24</v>
      </c>
    </row>
    <row r="266" spans="1:3" x14ac:dyDescent="0.2">
      <c r="A266" s="5">
        <v>34230</v>
      </c>
      <c r="B266" s="8">
        <v>14.09</v>
      </c>
      <c r="C266" s="1">
        <f>20-B266</f>
        <v>5.91</v>
      </c>
    </row>
    <row r="267" spans="1:3" x14ac:dyDescent="0.2">
      <c r="A267" s="5">
        <v>34231</v>
      </c>
      <c r="B267" s="8">
        <v>14.47</v>
      </c>
      <c r="C267" s="1">
        <f>20-B267</f>
        <v>5.5299999999999994</v>
      </c>
    </row>
    <row r="268" spans="1:3" x14ac:dyDescent="0.2">
      <c r="A268" s="5">
        <v>34232</v>
      </c>
      <c r="B268" s="1">
        <v>16.75</v>
      </c>
    </row>
    <row r="269" spans="1:3" x14ac:dyDescent="0.2">
      <c r="A269" s="5">
        <v>34233</v>
      </c>
      <c r="B269" s="1">
        <v>18.86</v>
      </c>
    </row>
    <row r="270" spans="1:3" x14ac:dyDescent="0.2">
      <c r="A270" s="5">
        <v>34234</v>
      </c>
      <c r="B270" s="1">
        <v>21.67</v>
      </c>
    </row>
    <row r="271" spans="1:3" x14ac:dyDescent="0.2">
      <c r="A271" s="5">
        <v>34235</v>
      </c>
      <c r="B271" s="1">
        <v>19.71</v>
      </c>
    </row>
    <row r="272" spans="1:3" x14ac:dyDescent="0.2">
      <c r="A272" s="5">
        <v>34236</v>
      </c>
      <c r="B272" s="1">
        <v>16.899999999999999</v>
      </c>
    </row>
    <row r="273" spans="1:3" x14ac:dyDescent="0.2">
      <c r="A273" s="5">
        <v>34237</v>
      </c>
      <c r="B273" s="1">
        <v>16.22</v>
      </c>
    </row>
    <row r="274" spans="1:3" x14ac:dyDescent="0.2">
      <c r="A274" s="5">
        <v>34238</v>
      </c>
      <c r="B274" s="8">
        <v>14.66</v>
      </c>
      <c r="C274" s="1">
        <f t="shared" ref="C274:C285" si="5">20-B274</f>
        <v>5.34</v>
      </c>
    </row>
    <row r="275" spans="1:3" x14ac:dyDescent="0.2">
      <c r="A275" s="5">
        <v>34239</v>
      </c>
      <c r="B275" s="8">
        <v>12.23</v>
      </c>
      <c r="C275" s="1">
        <f t="shared" si="5"/>
        <v>7.77</v>
      </c>
    </row>
    <row r="276" spans="1:3" x14ac:dyDescent="0.2">
      <c r="A276" s="5">
        <v>34240</v>
      </c>
      <c r="B276" s="8">
        <v>12.16</v>
      </c>
      <c r="C276" s="1">
        <f t="shared" si="5"/>
        <v>7.84</v>
      </c>
    </row>
    <row r="277" spans="1:3" x14ac:dyDescent="0.2">
      <c r="A277" s="5">
        <v>34241</v>
      </c>
      <c r="B277" s="8">
        <v>11.11</v>
      </c>
      <c r="C277" s="1">
        <f t="shared" si="5"/>
        <v>8.89</v>
      </c>
    </row>
    <row r="278" spans="1:3" x14ac:dyDescent="0.2">
      <c r="A278" s="5">
        <v>34242</v>
      </c>
      <c r="B278" s="8">
        <v>9.8849999999999998</v>
      </c>
      <c r="C278" s="1">
        <f t="shared" si="5"/>
        <v>10.115</v>
      </c>
    </row>
    <row r="279" spans="1:3" x14ac:dyDescent="0.2">
      <c r="A279" s="5">
        <v>34243</v>
      </c>
      <c r="B279" s="8">
        <v>11.99</v>
      </c>
      <c r="C279" s="1">
        <f t="shared" si="5"/>
        <v>8.01</v>
      </c>
    </row>
    <row r="280" spans="1:3" x14ac:dyDescent="0.2">
      <c r="A280" s="5">
        <v>34244</v>
      </c>
      <c r="B280" s="8">
        <v>14.27</v>
      </c>
      <c r="C280" s="1">
        <f t="shared" si="5"/>
        <v>5.73</v>
      </c>
    </row>
    <row r="281" spans="1:3" x14ac:dyDescent="0.2">
      <c r="A281" s="5">
        <v>34245</v>
      </c>
      <c r="B281" s="8">
        <v>11.01</v>
      </c>
      <c r="C281" s="1">
        <f t="shared" si="5"/>
        <v>8.99</v>
      </c>
    </row>
    <row r="282" spans="1:3" x14ac:dyDescent="0.2">
      <c r="A282" s="5">
        <v>34246</v>
      </c>
      <c r="B282" s="8">
        <v>11.25</v>
      </c>
      <c r="C282" s="1">
        <f t="shared" si="5"/>
        <v>8.75</v>
      </c>
    </row>
    <row r="283" spans="1:3" x14ac:dyDescent="0.2">
      <c r="A283" s="5">
        <v>34247</v>
      </c>
      <c r="B283" s="8">
        <v>13.04</v>
      </c>
      <c r="C283" s="1">
        <f t="shared" si="5"/>
        <v>6.9600000000000009</v>
      </c>
    </row>
    <row r="284" spans="1:3" x14ac:dyDescent="0.2">
      <c r="A284" s="5">
        <v>34248</v>
      </c>
      <c r="B284" s="8">
        <v>17.309999999999999</v>
      </c>
      <c r="C284" s="1">
        <f t="shared" si="5"/>
        <v>2.6900000000000013</v>
      </c>
    </row>
    <row r="285" spans="1:3" x14ac:dyDescent="0.2">
      <c r="A285" s="5">
        <v>34249</v>
      </c>
      <c r="B285" s="8">
        <v>14.79</v>
      </c>
      <c r="C285" s="1">
        <f t="shared" si="5"/>
        <v>5.2100000000000009</v>
      </c>
    </row>
    <row r="286" spans="1:3" x14ac:dyDescent="0.2">
      <c r="A286" s="5">
        <v>34250</v>
      </c>
      <c r="B286" s="1">
        <v>14.96</v>
      </c>
    </row>
    <row r="287" spans="1:3" x14ac:dyDescent="0.2">
      <c r="A287" s="5">
        <v>34251</v>
      </c>
      <c r="B287" s="8">
        <v>12.91</v>
      </c>
      <c r="C287" s="1">
        <f>20-B287</f>
        <v>7.09</v>
      </c>
    </row>
    <row r="288" spans="1:3" x14ac:dyDescent="0.2">
      <c r="A288" s="5">
        <v>34252</v>
      </c>
      <c r="B288" s="8">
        <v>12.5</v>
      </c>
      <c r="C288" s="1">
        <f>20-B288</f>
        <v>7.5</v>
      </c>
    </row>
    <row r="289" spans="1:3" x14ac:dyDescent="0.2">
      <c r="A289" s="5">
        <v>34253</v>
      </c>
      <c r="B289" s="8">
        <v>12.45</v>
      </c>
      <c r="C289" s="1">
        <f>20-B289</f>
        <v>7.5500000000000007</v>
      </c>
    </row>
    <row r="290" spans="1:3" x14ac:dyDescent="0.2">
      <c r="A290" s="5">
        <v>34254</v>
      </c>
      <c r="B290" s="1">
        <v>15.21</v>
      </c>
    </row>
    <row r="291" spans="1:3" x14ac:dyDescent="0.2">
      <c r="A291" s="5">
        <v>34255</v>
      </c>
      <c r="B291" s="1">
        <v>13.51</v>
      </c>
    </row>
    <row r="292" spans="1:3" x14ac:dyDescent="0.2">
      <c r="A292" s="5">
        <v>34256</v>
      </c>
      <c r="B292" s="1">
        <v>15.45</v>
      </c>
    </row>
    <row r="293" spans="1:3" x14ac:dyDescent="0.2">
      <c r="A293" s="5">
        <v>34257</v>
      </c>
      <c r="B293" s="8">
        <v>14.36</v>
      </c>
      <c r="C293" s="1">
        <f t="shared" ref="C293:C356" si="6">20-B293</f>
        <v>5.6400000000000006</v>
      </c>
    </row>
    <row r="294" spans="1:3" x14ac:dyDescent="0.2">
      <c r="A294" s="5">
        <v>34258</v>
      </c>
      <c r="B294" s="8">
        <v>11.2</v>
      </c>
      <c r="C294" s="1">
        <f t="shared" si="6"/>
        <v>8.8000000000000007</v>
      </c>
    </row>
    <row r="295" spans="1:3" x14ac:dyDescent="0.2">
      <c r="A295" s="5">
        <v>34259</v>
      </c>
      <c r="B295" s="8">
        <v>9.0540000000000003</v>
      </c>
      <c r="C295" s="1">
        <f t="shared" si="6"/>
        <v>10.946</v>
      </c>
    </row>
    <row r="296" spans="1:3" x14ac:dyDescent="0.2">
      <c r="A296" s="5">
        <v>34260</v>
      </c>
      <c r="B296" s="8">
        <v>7.3380000000000001</v>
      </c>
      <c r="C296" s="1">
        <f t="shared" si="6"/>
        <v>12.661999999999999</v>
      </c>
    </row>
    <row r="297" spans="1:3" x14ac:dyDescent="0.2">
      <c r="A297" s="5">
        <v>34261</v>
      </c>
      <c r="B297" s="8">
        <v>6.9329999999999998</v>
      </c>
      <c r="C297" s="1">
        <f t="shared" si="6"/>
        <v>13.067</v>
      </c>
    </row>
    <row r="298" spans="1:3" x14ac:dyDescent="0.2">
      <c r="A298" s="5">
        <v>34262</v>
      </c>
      <c r="B298" s="8">
        <v>6.3689999999999998</v>
      </c>
      <c r="C298" s="1">
        <f t="shared" si="6"/>
        <v>13.631</v>
      </c>
    </row>
    <row r="299" spans="1:3" x14ac:dyDescent="0.2">
      <c r="A299" s="5">
        <v>34263</v>
      </c>
      <c r="B299" s="8">
        <v>6.8879999999999999</v>
      </c>
      <c r="C299" s="1">
        <f t="shared" si="6"/>
        <v>13.112</v>
      </c>
    </row>
    <row r="300" spans="1:3" x14ac:dyDescent="0.2">
      <c r="A300" s="5">
        <v>34264</v>
      </c>
      <c r="B300" s="8">
        <v>7.181</v>
      </c>
      <c r="C300" s="1">
        <f t="shared" si="6"/>
        <v>12.818999999999999</v>
      </c>
    </row>
    <row r="301" spans="1:3" x14ac:dyDescent="0.2">
      <c r="A301" s="5">
        <v>34265</v>
      </c>
      <c r="B301" s="8">
        <v>5.4630000000000001</v>
      </c>
      <c r="C301" s="1">
        <f t="shared" si="6"/>
        <v>14.536999999999999</v>
      </c>
    </row>
    <row r="302" spans="1:3" x14ac:dyDescent="0.2">
      <c r="A302" s="5">
        <v>34266</v>
      </c>
      <c r="B302" s="8">
        <v>5.8170000000000002</v>
      </c>
      <c r="C302" s="1">
        <f t="shared" si="6"/>
        <v>14.183</v>
      </c>
    </row>
    <row r="303" spans="1:3" x14ac:dyDescent="0.2">
      <c r="A303" s="5">
        <v>34267</v>
      </c>
      <c r="B303" s="8">
        <v>5</v>
      </c>
      <c r="C303" s="1">
        <f t="shared" si="6"/>
        <v>15</v>
      </c>
    </row>
    <row r="304" spans="1:3" x14ac:dyDescent="0.2">
      <c r="A304" s="5">
        <v>34268</v>
      </c>
      <c r="B304" s="8">
        <v>5.202</v>
      </c>
      <c r="C304" s="1">
        <f t="shared" si="6"/>
        <v>14.798</v>
      </c>
    </row>
    <row r="305" spans="1:3" x14ac:dyDescent="0.2">
      <c r="A305" s="5">
        <v>34269</v>
      </c>
      <c r="B305" s="8">
        <v>5.4710000000000001</v>
      </c>
      <c r="C305" s="1">
        <f t="shared" si="6"/>
        <v>14.529</v>
      </c>
    </row>
    <row r="306" spans="1:3" x14ac:dyDescent="0.2">
      <c r="A306" s="5">
        <v>34270</v>
      </c>
      <c r="B306" s="8">
        <v>6.3209999999999997</v>
      </c>
      <c r="C306" s="1">
        <f t="shared" si="6"/>
        <v>13.679</v>
      </c>
    </row>
    <row r="307" spans="1:3" x14ac:dyDescent="0.2">
      <c r="A307" s="5">
        <v>34271</v>
      </c>
      <c r="B307" s="8">
        <v>4.8959999999999999</v>
      </c>
      <c r="C307" s="1">
        <f t="shared" si="6"/>
        <v>15.103999999999999</v>
      </c>
    </row>
    <row r="308" spans="1:3" x14ac:dyDescent="0.2">
      <c r="A308" s="5">
        <v>34272</v>
      </c>
      <c r="B308" s="8">
        <v>4.7229999999999999</v>
      </c>
      <c r="C308" s="1">
        <f t="shared" si="6"/>
        <v>15.277000000000001</v>
      </c>
    </row>
    <row r="309" spans="1:3" x14ac:dyDescent="0.2">
      <c r="A309" s="5">
        <v>34273</v>
      </c>
      <c r="B309" s="8">
        <v>5.3230000000000004</v>
      </c>
      <c r="C309" s="1">
        <f t="shared" si="6"/>
        <v>14.677</v>
      </c>
    </row>
    <row r="310" spans="1:3" x14ac:dyDescent="0.2">
      <c r="A310" s="5">
        <v>34274</v>
      </c>
      <c r="B310" s="8">
        <v>4.6150000000000002</v>
      </c>
      <c r="C310" s="1">
        <f t="shared" si="6"/>
        <v>15.385</v>
      </c>
    </row>
    <row r="311" spans="1:3" x14ac:dyDescent="0.2">
      <c r="A311" s="5">
        <v>34275</v>
      </c>
      <c r="B311" s="8">
        <v>5.0439999999999996</v>
      </c>
      <c r="C311" s="1">
        <f t="shared" si="6"/>
        <v>14.956</v>
      </c>
    </row>
    <row r="312" spans="1:3" x14ac:dyDescent="0.2">
      <c r="A312" s="5">
        <v>34276</v>
      </c>
      <c r="B312" s="8">
        <v>6.16</v>
      </c>
      <c r="C312" s="1">
        <f t="shared" si="6"/>
        <v>13.84</v>
      </c>
    </row>
    <row r="313" spans="1:3" x14ac:dyDescent="0.2">
      <c r="A313" s="5">
        <v>34277</v>
      </c>
      <c r="B313" s="8">
        <v>7.3250000000000002</v>
      </c>
      <c r="C313" s="1">
        <f t="shared" si="6"/>
        <v>12.675000000000001</v>
      </c>
    </row>
    <row r="314" spans="1:3" x14ac:dyDescent="0.2">
      <c r="A314" s="5">
        <v>34278</v>
      </c>
      <c r="B314" s="8">
        <v>5.9</v>
      </c>
      <c r="C314" s="1">
        <f t="shared" si="6"/>
        <v>14.1</v>
      </c>
    </row>
    <row r="315" spans="1:3" x14ac:dyDescent="0.2">
      <c r="A315" s="5">
        <v>34279</v>
      </c>
      <c r="B315" s="8">
        <v>6.6630000000000003</v>
      </c>
      <c r="C315" s="1">
        <f t="shared" si="6"/>
        <v>13.337</v>
      </c>
    </row>
    <row r="316" spans="1:3" x14ac:dyDescent="0.2">
      <c r="A316" s="5">
        <v>34280</v>
      </c>
      <c r="B316" s="8">
        <v>7.2290000000000001</v>
      </c>
      <c r="C316" s="1">
        <f t="shared" si="6"/>
        <v>12.771000000000001</v>
      </c>
    </row>
    <row r="317" spans="1:3" x14ac:dyDescent="0.2">
      <c r="A317" s="5">
        <v>34281</v>
      </c>
      <c r="B317" s="8">
        <v>7.4039999999999999</v>
      </c>
      <c r="C317" s="1">
        <f t="shared" si="6"/>
        <v>12.596</v>
      </c>
    </row>
    <row r="318" spans="1:3" x14ac:dyDescent="0.2">
      <c r="A318" s="5">
        <v>34282</v>
      </c>
      <c r="B318" s="8">
        <v>7.8380000000000001</v>
      </c>
      <c r="C318" s="1">
        <f t="shared" si="6"/>
        <v>12.161999999999999</v>
      </c>
    </row>
    <row r="319" spans="1:3" x14ac:dyDescent="0.2">
      <c r="A319" s="5">
        <v>34283</v>
      </c>
      <c r="B319" s="8">
        <v>6.7210000000000001</v>
      </c>
      <c r="C319" s="1">
        <f t="shared" si="6"/>
        <v>13.279</v>
      </c>
    </row>
    <row r="320" spans="1:3" x14ac:dyDescent="0.2">
      <c r="A320" s="5">
        <v>34284</v>
      </c>
      <c r="B320" s="8">
        <v>7.2709999999999999</v>
      </c>
      <c r="C320" s="1">
        <f t="shared" si="6"/>
        <v>12.728999999999999</v>
      </c>
    </row>
    <row r="321" spans="1:3" x14ac:dyDescent="0.2">
      <c r="A321" s="5">
        <v>34285</v>
      </c>
      <c r="B321" s="8">
        <v>7.4580000000000002</v>
      </c>
      <c r="C321" s="1">
        <f t="shared" si="6"/>
        <v>12.542</v>
      </c>
    </row>
    <row r="322" spans="1:3" x14ac:dyDescent="0.2">
      <c r="A322" s="5">
        <v>34286</v>
      </c>
      <c r="B322" s="8">
        <v>5.5830000000000002</v>
      </c>
      <c r="C322" s="1">
        <f t="shared" si="6"/>
        <v>14.417</v>
      </c>
    </row>
    <row r="323" spans="1:3" x14ac:dyDescent="0.2">
      <c r="A323" s="5">
        <v>34287</v>
      </c>
      <c r="B323" s="8">
        <v>3.1560000000000001</v>
      </c>
      <c r="C323" s="1">
        <f t="shared" si="6"/>
        <v>16.844000000000001</v>
      </c>
    </row>
    <row r="324" spans="1:3" x14ac:dyDescent="0.2">
      <c r="A324" s="5">
        <v>34288</v>
      </c>
      <c r="B324" s="8">
        <v>8.6229999999999993</v>
      </c>
      <c r="C324" s="1">
        <f t="shared" si="6"/>
        <v>11.377000000000001</v>
      </c>
    </row>
    <row r="325" spans="1:3" x14ac:dyDescent="0.2">
      <c r="A325" s="5">
        <v>34289</v>
      </c>
      <c r="B325" s="8">
        <v>3.7879999999999998</v>
      </c>
      <c r="C325" s="1">
        <f t="shared" si="6"/>
        <v>16.212</v>
      </c>
    </row>
    <row r="326" spans="1:3" x14ac:dyDescent="0.2">
      <c r="A326" s="5">
        <v>34290</v>
      </c>
      <c r="B326" s="8">
        <v>2.6789999999999998</v>
      </c>
      <c r="C326" s="1">
        <f t="shared" si="6"/>
        <v>17.321000000000002</v>
      </c>
    </row>
    <row r="327" spans="1:3" x14ac:dyDescent="0.2">
      <c r="A327" s="5">
        <v>34291</v>
      </c>
      <c r="B327" s="8">
        <v>2.0129999999999999</v>
      </c>
      <c r="C327" s="1">
        <f t="shared" si="6"/>
        <v>17.987000000000002</v>
      </c>
    </row>
    <row r="328" spans="1:3" x14ac:dyDescent="0.2">
      <c r="A328" s="5">
        <v>34292</v>
      </c>
      <c r="B328" s="8">
        <v>1.0629999999999999</v>
      </c>
      <c r="C328" s="1">
        <f t="shared" si="6"/>
        <v>18.937000000000001</v>
      </c>
    </row>
    <row r="329" spans="1:3" x14ac:dyDescent="0.2">
      <c r="A329" s="5">
        <v>34293</v>
      </c>
      <c r="B329" s="8">
        <v>-1.163</v>
      </c>
      <c r="C329" s="1">
        <f t="shared" si="6"/>
        <v>21.163</v>
      </c>
    </row>
    <row r="330" spans="1:3" x14ac:dyDescent="0.2">
      <c r="A330" s="5">
        <v>34294</v>
      </c>
      <c r="B330" s="8">
        <v>-3.2690000000000001</v>
      </c>
      <c r="C330" s="1">
        <f t="shared" si="6"/>
        <v>23.268999999999998</v>
      </c>
    </row>
    <row r="331" spans="1:3" x14ac:dyDescent="0.2">
      <c r="A331" s="5">
        <v>34295</v>
      </c>
      <c r="B331" s="8">
        <v>-2.165</v>
      </c>
      <c r="C331" s="1">
        <f t="shared" si="6"/>
        <v>22.164999999999999</v>
      </c>
    </row>
    <row r="332" spans="1:3" x14ac:dyDescent="0.2">
      <c r="A332" s="5">
        <v>34296</v>
      </c>
      <c r="B332" s="8">
        <v>-2.1829999999999998</v>
      </c>
      <c r="C332" s="1">
        <f t="shared" si="6"/>
        <v>22.183</v>
      </c>
    </row>
    <row r="333" spans="1:3" x14ac:dyDescent="0.2">
      <c r="A333" s="5">
        <v>34297</v>
      </c>
      <c r="B333" s="8">
        <v>-3.3460000000000001</v>
      </c>
      <c r="C333" s="1">
        <f t="shared" si="6"/>
        <v>23.346</v>
      </c>
    </row>
    <row r="334" spans="1:3" x14ac:dyDescent="0.2">
      <c r="A334" s="5">
        <v>34298</v>
      </c>
      <c r="B334" s="8">
        <v>-1.248</v>
      </c>
      <c r="C334" s="1">
        <f t="shared" si="6"/>
        <v>21.248000000000001</v>
      </c>
    </row>
    <row r="335" spans="1:3" x14ac:dyDescent="0.2">
      <c r="A335" s="5">
        <v>34299</v>
      </c>
      <c r="B335" s="8">
        <v>0.24579999999999999</v>
      </c>
      <c r="C335" s="1">
        <f t="shared" si="6"/>
        <v>19.754200000000001</v>
      </c>
    </row>
    <row r="336" spans="1:3" x14ac:dyDescent="0.2">
      <c r="A336" s="5">
        <v>34300</v>
      </c>
      <c r="B336" s="8">
        <v>-1.885</v>
      </c>
      <c r="C336" s="1">
        <f t="shared" si="6"/>
        <v>21.885000000000002</v>
      </c>
    </row>
    <row r="337" spans="1:3" x14ac:dyDescent="0.2">
      <c r="A337" s="5">
        <v>34301</v>
      </c>
      <c r="B337" s="8">
        <v>-1.6850000000000001</v>
      </c>
      <c r="C337" s="1">
        <f t="shared" si="6"/>
        <v>21.684999999999999</v>
      </c>
    </row>
    <row r="338" spans="1:3" x14ac:dyDescent="0.2">
      <c r="A338" s="5">
        <v>34302</v>
      </c>
      <c r="B338" s="8">
        <v>-3.2080000000000002</v>
      </c>
      <c r="C338" s="1">
        <f t="shared" si="6"/>
        <v>23.207999999999998</v>
      </c>
    </row>
    <row r="339" spans="1:3" x14ac:dyDescent="0.2">
      <c r="A339" s="5">
        <v>34303</v>
      </c>
      <c r="B339" s="8">
        <v>-2.5310000000000001</v>
      </c>
      <c r="C339" s="1">
        <f t="shared" si="6"/>
        <v>22.530999999999999</v>
      </c>
    </row>
    <row r="340" spans="1:3" x14ac:dyDescent="0.2">
      <c r="A340" s="5">
        <v>34304</v>
      </c>
      <c r="B340" s="8">
        <v>-3.8</v>
      </c>
      <c r="C340" s="1">
        <f t="shared" si="6"/>
        <v>23.8</v>
      </c>
    </row>
    <row r="341" spans="1:3" x14ac:dyDescent="0.2">
      <c r="A341" s="5">
        <v>34305</v>
      </c>
      <c r="B341" s="8">
        <v>-2.56</v>
      </c>
      <c r="C341" s="1">
        <f t="shared" si="6"/>
        <v>22.56</v>
      </c>
    </row>
    <row r="342" spans="1:3" x14ac:dyDescent="0.2">
      <c r="A342" s="5">
        <v>34306</v>
      </c>
      <c r="B342" s="8">
        <v>4.7210000000000001</v>
      </c>
      <c r="C342" s="1">
        <f t="shared" si="6"/>
        <v>15.279</v>
      </c>
    </row>
    <row r="343" spans="1:3" x14ac:dyDescent="0.2">
      <c r="A343" s="5">
        <v>34307</v>
      </c>
      <c r="B343" s="8">
        <v>8.4079999999999995</v>
      </c>
      <c r="C343" s="1">
        <f t="shared" si="6"/>
        <v>11.592000000000001</v>
      </c>
    </row>
    <row r="344" spans="1:3" x14ac:dyDescent="0.2">
      <c r="A344" s="5">
        <v>34308</v>
      </c>
      <c r="B344" s="8">
        <v>7.81</v>
      </c>
      <c r="C344" s="1">
        <f t="shared" si="6"/>
        <v>12.190000000000001</v>
      </c>
    </row>
    <row r="345" spans="1:3" x14ac:dyDescent="0.2">
      <c r="A345" s="5">
        <v>34309</v>
      </c>
      <c r="B345" s="8">
        <v>6.1479999999999997</v>
      </c>
      <c r="C345" s="1">
        <f t="shared" si="6"/>
        <v>13.852</v>
      </c>
    </row>
    <row r="346" spans="1:3" x14ac:dyDescent="0.2">
      <c r="A346" s="5">
        <v>34310</v>
      </c>
      <c r="B346" s="8">
        <v>1.6850000000000001</v>
      </c>
      <c r="C346" s="1">
        <f t="shared" si="6"/>
        <v>18.315000000000001</v>
      </c>
    </row>
    <row r="347" spans="1:3" x14ac:dyDescent="0.2">
      <c r="A347" s="5">
        <v>34311</v>
      </c>
      <c r="B347" s="8">
        <v>3.1349999999999998</v>
      </c>
      <c r="C347" s="1">
        <f t="shared" si="6"/>
        <v>16.865000000000002</v>
      </c>
    </row>
    <row r="348" spans="1:3" x14ac:dyDescent="0.2">
      <c r="A348" s="5">
        <v>34312</v>
      </c>
      <c r="B348" s="8">
        <v>6.0679999999999996</v>
      </c>
      <c r="C348" s="1">
        <f t="shared" si="6"/>
        <v>13.932</v>
      </c>
    </row>
    <row r="349" spans="1:3" x14ac:dyDescent="0.2">
      <c r="A349" s="5">
        <v>34313</v>
      </c>
      <c r="B349" s="8">
        <v>10.06</v>
      </c>
      <c r="C349" s="1">
        <f t="shared" si="6"/>
        <v>9.94</v>
      </c>
    </row>
    <row r="350" spans="1:3" x14ac:dyDescent="0.2">
      <c r="A350" s="5">
        <v>34314</v>
      </c>
      <c r="B350" s="8">
        <v>9.1039999999999992</v>
      </c>
      <c r="C350" s="1">
        <f t="shared" si="6"/>
        <v>10.896000000000001</v>
      </c>
    </row>
    <row r="351" spans="1:3" x14ac:dyDescent="0.2">
      <c r="A351" s="5">
        <v>34315</v>
      </c>
      <c r="B351" s="8">
        <v>3.9649999999999999</v>
      </c>
      <c r="C351" s="1">
        <f t="shared" si="6"/>
        <v>16.035</v>
      </c>
    </row>
    <row r="352" spans="1:3" x14ac:dyDescent="0.2">
      <c r="A352" s="5">
        <v>34316</v>
      </c>
      <c r="B352" s="8">
        <v>3.9380000000000002</v>
      </c>
      <c r="C352" s="1">
        <f t="shared" si="6"/>
        <v>16.062000000000001</v>
      </c>
    </row>
    <row r="353" spans="1:3" x14ac:dyDescent="0.2">
      <c r="A353" s="5">
        <v>34317</v>
      </c>
      <c r="B353" s="8">
        <v>8.5060000000000002</v>
      </c>
      <c r="C353" s="1">
        <f t="shared" si="6"/>
        <v>11.494</v>
      </c>
    </row>
    <row r="354" spans="1:3" x14ac:dyDescent="0.2">
      <c r="A354" s="5">
        <v>34318</v>
      </c>
      <c r="B354" s="8">
        <v>6.8170000000000002</v>
      </c>
      <c r="C354" s="1">
        <f t="shared" si="6"/>
        <v>13.183</v>
      </c>
    </row>
    <row r="355" spans="1:3" x14ac:dyDescent="0.2">
      <c r="A355" s="5">
        <v>34319</v>
      </c>
      <c r="B355" s="8">
        <v>4.681</v>
      </c>
      <c r="C355" s="1">
        <f t="shared" si="6"/>
        <v>15.318999999999999</v>
      </c>
    </row>
    <row r="356" spans="1:3" x14ac:dyDescent="0.2">
      <c r="A356" s="5">
        <v>34320</v>
      </c>
      <c r="B356" s="8">
        <v>4.2480000000000002</v>
      </c>
      <c r="C356" s="1">
        <f t="shared" si="6"/>
        <v>15.751999999999999</v>
      </c>
    </row>
    <row r="357" spans="1:3" x14ac:dyDescent="0.2">
      <c r="A357" s="5">
        <v>34321</v>
      </c>
      <c r="B357" s="8">
        <v>5.4329999999999998</v>
      </c>
      <c r="C357" s="1">
        <f t="shared" ref="C357:C370" si="7">20-B357</f>
        <v>14.567</v>
      </c>
    </row>
    <row r="358" spans="1:3" x14ac:dyDescent="0.2">
      <c r="A358" s="5">
        <v>34322</v>
      </c>
      <c r="B358" s="8">
        <v>8.8919999999999995</v>
      </c>
      <c r="C358" s="1">
        <f t="shared" si="7"/>
        <v>11.108000000000001</v>
      </c>
    </row>
    <row r="359" spans="1:3" x14ac:dyDescent="0.2">
      <c r="A359" s="5">
        <v>34323</v>
      </c>
      <c r="B359" s="8">
        <v>9.7420000000000009</v>
      </c>
      <c r="C359" s="1">
        <f t="shared" si="7"/>
        <v>10.257999999999999</v>
      </c>
    </row>
    <row r="360" spans="1:3" x14ac:dyDescent="0.2">
      <c r="A360" s="5">
        <v>34324</v>
      </c>
      <c r="B360" s="8">
        <v>12.16</v>
      </c>
      <c r="C360" s="1">
        <f t="shared" si="7"/>
        <v>7.84</v>
      </c>
    </row>
    <row r="361" spans="1:3" x14ac:dyDescent="0.2">
      <c r="A361" s="5">
        <v>34325</v>
      </c>
      <c r="B361" s="8">
        <v>8.1289999999999996</v>
      </c>
      <c r="C361" s="1">
        <f t="shared" si="7"/>
        <v>11.871</v>
      </c>
    </row>
    <row r="362" spans="1:3" x14ac:dyDescent="0.2">
      <c r="A362" s="5">
        <v>34326</v>
      </c>
      <c r="B362" s="8">
        <v>3.3540000000000001</v>
      </c>
      <c r="C362" s="1">
        <f t="shared" si="7"/>
        <v>16.646000000000001</v>
      </c>
    </row>
    <row r="363" spans="1:3" x14ac:dyDescent="0.2">
      <c r="A363" s="5">
        <v>34327</v>
      </c>
      <c r="B363" s="8">
        <v>5.25</v>
      </c>
      <c r="C363" s="1">
        <f t="shared" si="7"/>
        <v>14.75</v>
      </c>
    </row>
    <row r="364" spans="1:3" x14ac:dyDescent="0.2">
      <c r="A364" s="5">
        <v>34328</v>
      </c>
      <c r="B364" s="8">
        <v>3.7229999999999999</v>
      </c>
      <c r="C364" s="1">
        <f t="shared" si="7"/>
        <v>16.277000000000001</v>
      </c>
    </row>
    <row r="365" spans="1:3" x14ac:dyDescent="0.2">
      <c r="A365" s="5">
        <v>34329</v>
      </c>
      <c r="B365" s="8">
        <v>1.7350000000000001</v>
      </c>
      <c r="C365" s="1">
        <f t="shared" si="7"/>
        <v>18.265000000000001</v>
      </c>
    </row>
    <row r="366" spans="1:3" x14ac:dyDescent="0.2">
      <c r="A366" s="5">
        <v>34330</v>
      </c>
      <c r="B366" s="8">
        <v>2.9170000000000001E-2</v>
      </c>
      <c r="C366" s="1">
        <f t="shared" si="7"/>
        <v>19.970829999999999</v>
      </c>
    </row>
    <row r="367" spans="1:3" x14ac:dyDescent="0.2">
      <c r="A367" s="5">
        <v>34331</v>
      </c>
      <c r="B367" s="8">
        <v>1.3080000000000001</v>
      </c>
      <c r="C367" s="1">
        <f t="shared" si="7"/>
        <v>18.692</v>
      </c>
    </row>
    <row r="368" spans="1:3" x14ac:dyDescent="0.2">
      <c r="A368" s="5">
        <v>34332</v>
      </c>
      <c r="B368" s="8">
        <v>0.87080000000000002</v>
      </c>
      <c r="C368" s="1">
        <f t="shared" si="7"/>
        <v>19.129200000000001</v>
      </c>
    </row>
    <row r="369" spans="1:3" x14ac:dyDescent="0.2">
      <c r="A369" s="5">
        <v>34333</v>
      </c>
      <c r="B369" s="8">
        <v>3.9769999999999999</v>
      </c>
      <c r="C369" s="1">
        <f t="shared" si="7"/>
        <v>16.023</v>
      </c>
    </row>
    <row r="370" spans="1:3" x14ac:dyDescent="0.2">
      <c r="A370" s="5">
        <v>34334</v>
      </c>
      <c r="B370" s="8">
        <v>8.5210000000000008</v>
      </c>
      <c r="C370" s="1">
        <f t="shared" si="7"/>
        <v>11.478999999999999</v>
      </c>
    </row>
    <row r="371" spans="1:3" x14ac:dyDescent="0.2">
      <c r="A371" s="5"/>
      <c r="B371" s="8"/>
    </row>
    <row r="372" spans="1:3" x14ac:dyDescent="0.2">
      <c r="B372" s="1" t="s">
        <v>2</v>
      </c>
      <c r="C372" s="10">
        <f>SUM(C6:C370)</f>
        <v>3156.5554000000006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1" customWidth="1"/>
  </cols>
  <sheetData>
    <row r="1" spans="1:7" s="14" customFormat="1" ht="18" x14ac:dyDescent="0.25">
      <c r="A1" s="11" t="s">
        <v>48</v>
      </c>
      <c r="B1" s="12"/>
      <c r="C1" s="12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7" t="s">
        <v>7</v>
      </c>
      <c r="E5" s="18" t="s">
        <v>22</v>
      </c>
      <c r="G5" s="17" t="s">
        <v>49</v>
      </c>
    </row>
    <row r="6" spans="1:7" x14ac:dyDescent="0.2">
      <c r="A6" s="5">
        <v>34335</v>
      </c>
      <c r="B6" s="8">
        <v>9.7309999999999999</v>
      </c>
      <c r="C6" s="1">
        <f t="shared" ref="C6:C69" si="0">20-B6</f>
        <v>10.269</v>
      </c>
    </row>
    <row r="7" spans="1:7" x14ac:dyDescent="0.2">
      <c r="A7" s="5">
        <v>34336</v>
      </c>
      <c r="B7" s="8">
        <v>4.6790000000000003</v>
      </c>
      <c r="C7" s="1">
        <f t="shared" si="0"/>
        <v>15.321</v>
      </c>
    </row>
    <row r="8" spans="1:7" x14ac:dyDescent="0.2">
      <c r="A8" s="5">
        <v>34337</v>
      </c>
      <c r="B8" s="8">
        <v>4.3650000000000002</v>
      </c>
      <c r="C8" s="1">
        <f t="shared" si="0"/>
        <v>15.635</v>
      </c>
    </row>
    <row r="9" spans="1:7" x14ac:dyDescent="0.2">
      <c r="A9" s="5">
        <v>34338</v>
      </c>
      <c r="B9" s="8">
        <v>6.7919999999999998</v>
      </c>
      <c r="C9" s="1">
        <f t="shared" si="0"/>
        <v>13.208</v>
      </c>
    </row>
    <row r="10" spans="1:7" x14ac:dyDescent="0.2">
      <c r="A10" s="5">
        <v>34339</v>
      </c>
      <c r="B10" s="8">
        <v>7.5380000000000003</v>
      </c>
      <c r="C10" s="1">
        <f t="shared" si="0"/>
        <v>12.462</v>
      </c>
    </row>
    <row r="11" spans="1:7" x14ac:dyDescent="0.2">
      <c r="A11" s="5">
        <v>34340</v>
      </c>
      <c r="B11" s="8">
        <v>6.9459999999999997</v>
      </c>
      <c r="C11" s="1">
        <f t="shared" si="0"/>
        <v>13.054</v>
      </c>
    </row>
    <row r="12" spans="1:7" x14ac:dyDescent="0.2">
      <c r="A12" s="5">
        <v>34341</v>
      </c>
      <c r="B12" s="8">
        <v>7.5579999999999998</v>
      </c>
      <c r="C12" s="1">
        <f t="shared" si="0"/>
        <v>12.442</v>
      </c>
    </row>
    <row r="13" spans="1:7" x14ac:dyDescent="0.2">
      <c r="A13" s="5">
        <v>34342</v>
      </c>
      <c r="B13" s="8">
        <v>5.915</v>
      </c>
      <c r="C13" s="1">
        <f t="shared" si="0"/>
        <v>14.085000000000001</v>
      </c>
    </row>
    <row r="14" spans="1:7" x14ac:dyDescent="0.2">
      <c r="A14" s="5">
        <v>34343</v>
      </c>
      <c r="B14" s="8">
        <v>5.0709999999999997</v>
      </c>
      <c r="C14" s="1">
        <f t="shared" si="0"/>
        <v>14.929</v>
      </c>
    </row>
    <row r="15" spans="1:7" x14ac:dyDescent="0.2">
      <c r="A15" s="5">
        <v>34344</v>
      </c>
      <c r="B15" s="8">
        <v>5.2670000000000003</v>
      </c>
      <c r="C15" s="1">
        <f t="shared" si="0"/>
        <v>14.733000000000001</v>
      </c>
    </row>
    <row r="16" spans="1:7" x14ac:dyDescent="0.2">
      <c r="A16" s="5">
        <v>34345</v>
      </c>
      <c r="B16" s="8">
        <v>3.589</v>
      </c>
      <c r="C16" s="1">
        <f t="shared" si="0"/>
        <v>16.411000000000001</v>
      </c>
    </row>
    <row r="17" spans="1:3" x14ac:dyDescent="0.2">
      <c r="A17" s="5">
        <v>34346</v>
      </c>
      <c r="B17" s="8">
        <v>3.8849999999999998</v>
      </c>
      <c r="C17" s="1">
        <f t="shared" si="0"/>
        <v>16.115000000000002</v>
      </c>
    </row>
    <row r="18" spans="1:3" x14ac:dyDescent="0.2">
      <c r="A18" s="5">
        <v>34347</v>
      </c>
      <c r="B18" s="8">
        <v>7.5579999999999998</v>
      </c>
      <c r="C18" s="1">
        <f t="shared" si="0"/>
        <v>12.442</v>
      </c>
    </row>
    <row r="19" spans="1:3" x14ac:dyDescent="0.2">
      <c r="A19" s="5">
        <v>34348</v>
      </c>
      <c r="B19" s="8">
        <v>10.4</v>
      </c>
      <c r="C19" s="1">
        <f t="shared" si="0"/>
        <v>9.6</v>
      </c>
    </row>
    <row r="20" spans="1:3" x14ac:dyDescent="0.2">
      <c r="A20" s="5">
        <v>34349</v>
      </c>
      <c r="B20" s="8">
        <v>7.2439999999999998</v>
      </c>
      <c r="C20" s="1">
        <f t="shared" si="0"/>
        <v>12.756</v>
      </c>
    </row>
    <row r="21" spans="1:3" x14ac:dyDescent="0.2">
      <c r="A21" s="5">
        <v>34350</v>
      </c>
      <c r="B21" s="8">
        <v>4.9169999999999998</v>
      </c>
      <c r="C21" s="1">
        <f t="shared" si="0"/>
        <v>15.083</v>
      </c>
    </row>
    <row r="22" spans="1:3" x14ac:dyDescent="0.2">
      <c r="A22" s="5">
        <v>34351</v>
      </c>
      <c r="B22" s="8">
        <v>2.383</v>
      </c>
      <c r="C22" s="1">
        <f t="shared" si="0"/>
        <v>17.617000000000001</v>
      </c>
    </row>
    <row r="23" spans="1:3" x14ac:dyDescent="0.2">
      <c r="A23" s="5">
        <v>34352</v>
      </c>
      <c r="B23" s="8">
        <v>1.05</v>
      </c>
      <c r="C23" s="1">
        <f t="shared" si="0"/>
        <v>18.95</v>
      </c>
    </row>
    <row r="24" spans="1:3" x14ac:dyDescent="0.2">
      <c r="A24" s="5">
        <v>34353</v>
      </c>
      <c r="B24" s="8">
        <v>-0.92710000000000004</v>
      </c>
      <c r="C24" s="1">
        <f t="shared" si="0"/>
        <v>20.927099999999999</v>
      </c>
    </row>
    <row r="25" spans="1:3" x14ac:dyDescent="0.2">
      <c r="A25" s="5">
        <v>34354</v>
      </c>
      <c r="B25" s="8">
        <v>-0.47710000000000002</v>
      </c>
      <c r="C25" s="1">
        <f t="shared" si="0"/>
        <v>20.4771</v>
      </c>
    </row>
    <row r="26" spans="1:3" x14ac:dyDescent="0.2">
      <c r="A26" s="5">
        <v>34355</v>
      </c>
      <c r="B26" s="8">
        <v>-0.66249999999999998</v>
      </c>
      <c r="C26" s="1">
        <f t="shared" si="0"/>
        <v>20.662500000000001</v>
      </c>
    </row>
    <row r="27" spans="1:3" x14ac:dyDescent="0.2">
      <c r="A27" s="5">
        <v>34356</v>
      </c>
      <c r="B27" s="8">
        <v>0.46879999999999999</v>
      </c>
      <c r="C27" s="1">
        <f t="shared" si="0"/>
        <v>19.531199999999998</v>
      </c>
    </row>
    <row r="28" spans="1:3" x14ac:dyDescent="0.2">
      <c r="A28" s="5">
        <v>34357</v>
      </c>
      <c r="B28" s="8">
        <v>0.51870000000000005</v>
      </c>
      <c r="C28" s="1">
        <f t="shared" si="0"/>
        <v>19.481300000000001</v>
      </c>
    </row>
    <row r="29" spans="1:3" x14ac:dyDescent="0.2">
      <c r="A29" s="5">
        <v>34358</v>
      </c>
      <c r="B29" s="8">
        <v>5.4420000000000002</v>
      </c>
      <c r="C29" s="1">
        <f t="shared" si="0"/>
        <v>14.558</v>
      </c>
    </row>
    <row r="30" spans="1:3" x14ac:dyDescent="0.2">
      <c r="A30" s="5">
        <v>34359</v>
      </c>
      <c r="B30" s="8">
        <v>6.69</v>
      </c>
      <c r="C30" s="1">
        <f t="shared" si="0"/>
        <v>13.309999999999999</v>
      </c>
    </row>
    <row r="31" spans="1:3" x14ac:dyDescent="0.2">
      <c r="A31" s="5">
        <v>34360</v>
      </c>
      <c r="B31" s="8">
        <v>9.4830000000000005</v>
      </c>
      <c r="C31" s="1">
        <f t="shared" si="0"/>
        <v>10.516999999999999</v>
      </c>
    </row>
    <row r="32" spans="1:3" x14ac:dyDescent="0.2">
      <c r="A32" s="5">
        <v>34361</v>
      </c>
      <c r="B32" s="8">
        <v>5.7119999999999997</v>
      </c>
      <c r="C32" s="1">
        <f t="shared" si="0"/>
        <v>14.288</v>
      </c>
    </row>
    <row r="33" spans="1:3" x14ac:dyDescent="0.2">
      <c r="A33" s="5">
        <v>34362</v>
      </c>
      <c r="B33" s="8">
        <v>6.931</v>
      </c>
      <c r="C33" s="1">
        <f t="shared" si="0"/>
        <v>13.068999999999999</v>
      </c>
    </row>
    <row r="34" spans="1:3" x14ac:dyDescent="0.2">
      <c r="A34" s="5">
        <v>34363</v>
      </c>
      <c r="B34" s="8">
        <v>4.49</v>
      </c>
      <c r="C34" s="1">
        <f t="shared" si="0"/>
        <v>15.51</v>
      </c>
    </row>
    <row r="35" spans="1:3" x14ac:dyDescent="0.2">
      <c r="A35" s="5">
        <v>34364</v>
      </c>
      <c r="B35" s="8">
        <v>1.821</v>
      </c>
      <c r="C35" s="1">
        <f t="shared" si="0"/>
        <v>18.178999999999998</v>
      </c>
    </row>
    <row r="36" spans="1:3" x14ac:dyDescent="0.2">
      <c r="A36" s="5">
        <v>34365</v>
      </c>
      <c r="B36" s="8">
        <v>6.0170000000000003</v>
      </c>
      <c r="C36" s="1">
        <f t="shared" si="0"/>
        <v>13.983000000000001</v>
      </c>
    </row>
    <row r="37" spans="1:3" x14ac:dyDescent="0.2">
      <c r="A37" s="5">
        <v>34366</v>
      </c>
      <c r="B37" s="8">
        <v>4.327</v>
      </c>
      <c r="C37" s="1">
        <f t="shared" si="0"/>
        <v>15.673</v>
      </c>
    </row>
    <row r="38" spans="1:3" x14ac:dyDescent="0.2">
      <c r="A38" s="5">
        <v>34367</v>
      </c>
      <c r="B38" s="8">
        <v>3.6059999999999999</v>
      </c>
      <c r="C38" s="1">
        <f t="shared" si="0"/>
        <v>16.393999999999998</v>
      </c>
    </row>
    <row r="39" spans="1:3" x14ac:dyDescent="0.2">
      <c r="A39" s="5">
        <v>34368</v>
      </c>
      <c r="B39" s="8">
        <v>6.61</v>
      </c>
      <c r="C39" s="1">
        <f t="shared" si="0"/>
        <v>13.39</v>
      </c>
    </row>
    <row r="40" spans="1:3" x14ac:dyDescent="0.2">
      <c r="A40" s="5">
        <v>34369</v>
      </c>
      <c r="B40" s="8">
        <v>7.7750000000000004</v>
      </c>
      <c r="C40" s="1">
        <f t="shared" si="0"/>
        <v>12.225</v>
      </c>
    </row>
    <row r="41" spans="1:3" x14ac:dyDescent="0.2">
      <c r="A41" s="5">
        <v>34370</v>
      </c>
      <c r="B41" s="8">
        <v>7.383</v>
      </c>
      <c r="C41" s="1">
        <f t="shared" si="0"/>
        <v>12.617000000000001</v>
      </c>
    </row>
    <row r="42" spans="1:3" x14ac:dyDescent="0.2">
      <c r="A42" s="5">
        <v>34371</v>
      </c>
      <c r="B42" s="8">
        <v>4.194</v>
      </c>
      <c r="C42" s="1">
        <f t="shared" si="0"/>
        <v>15.806000000000001</v>
      </c>
    </row>
    <row r="43" spans="1:3" x14ac:dyDescent="0.2">
      <c r="A43" s="5">
        <v>34372</v>
      </c>
      <c r="B43" s="8">
        <v>5.0419999999999998</v>
      </c>
      <c r="C43" s="1">
        <f t="shared" si="0"/>
        <v>14.958</v>
      </c>
    </row>
    <row r="44" spans="1:3" x14ac:dyDescent="0.2">
      <c r="A44" s="5">
        <v>34373</v>
      </c>
      <c r="B44" s="8">
        <v>5.4980000000000002</v>
      </c>
      <c r="C44" s="1">
        <f t="shared" si="0"/>
        <v>14.501999999999999</v>
      </c>
    </row>
    <row r="45" spans="1:3" x14ac:dyDescent="0.2">
      <c r="A45" s="5">
        <v>34374</v>
      </c>
      <c r="B45" s="8">
        <v>4.6269999999999998</v>
      </c>
      <c r="C45" s="1">
        <f t="shared" si="0"/>
        <v>15.373000000000001</v>
      </c>
    </row>
    <row r="46" spans="1:3" x14ac:dyDescent="0.2">
      <c r="A46" s="5">
        <v>34375</v>
      </c>
      <c r="B46" s="8">
        <v>5.2629999999999999</v>
      </c>
      <c r="C46" s="1">
        <f t="shared" si="0"/>
        <v>14.737</v>
      </c>
    </row>
    <row r="47" spans="1:3" x14ac:dyDescent="0.2">
      <c r="A47" s="5">
        <v>34376</v>
      </c>
      <c r="B47" s="8">
        <v>4.0350000000000001</v>
      </c>
      <c r="C47" s="1">
        <f t="shared" si="0"/>
        <v>15.965</v>
      </c>
    </row>
    <row r="48" spans="1:3" x14ac:dyDescent="0.2">
      <c r="A48" s="5">
        <v>34377</v>
      </c>
      <c r="B48" s="8">
        <v>2.754</v>
      </c>
      <c r="C48" s="1">
        <f t="shared" si="0"/>
        <v>17.245999999999999</v>
      </c>
    </row>
    <row r="49" spans="1:3" x14ac:dyDescent="0.2">
      <c r="A49" s="5">
        <v>34378</v>
      </c>
      <c r="B49" s="8">
        <v>1.4750000000000001</v>
      </c>
      <c r="C49" s="1">
        <f t="shared" si="0"/>
        <v>18.524999999999999</v>
      </c>
    </row>
    <row r="50" spans="1:3" x14ac:dyDescent="0.2">
      <c r="A50" s="5">
        <v>34379</v>
      </c>
      <c r="B50" s="8">
        <v>-2.5059999999999998</v>
      </c>
      <c r="C50" s="1">
        <f t="shared" si="0"/>
        <v>22.506</v>
      </c>
    </row>
    <row r="51" spans="1:3" x14ac:dyDescent="0.2">
      <c r="A51" s="5">
        <v>34380</v>
      </c>
      <c r="B51" s="8">
        <v>-3.2570000000000001</v>
      </c>
      <c r="C51" s="1">
        <f t="shared" si="0"/>
        <v>23.257000000000001</v>
      </c>
    </row>
    <row r="52" spans="1:3" x14ac:dyDescent="0.2">
      <c r="A52" s="5">
        <v>34381</v>
      </c>
      <c r="B52" s="8">
        <v>-1.3879999999999999</v>
      </c>
      <c r="C52" s="1">
        <f t="shared" si="0"/>
        <v>21.387999999999998</v>
      </c>
    </row>
    <row r="53" spans="1:3" x14ac:dyDescent="0.2">
      <c r="A53" s="5">
        <v>34382</v>
      </c>
      <c r="B53" s="8">
        <v>-2.121</v>
      </c>
      <c r="C53" s="1">
        <f t="shared" si="0"/>
        <v>22.120999999999999</v>
      </c>
    </row>
    <row r="54" spans="1:3" x14ac:dyDescent="0.2">
      <c r="A54" s="5">
        <v>34383</v>
      </c>
      <c r="B54" s="8">
        <v>-2.415</v>
      </c>
      <c r="C54" s="1">
        <f t="shared" si="0"/>
        <v>22.414999999999999</v>
      </c>
    </row>
    <row r="55" spans="1:3" x14ac:dyDescent="0.2">
      <c r="A55" s="5">
        <v>34384</v>
      </c>
      <c r="B55" s="8">
        <v>-0.89580000000000004</v>
      </c>
      <c r="C55" s="1">
        <f t="shared" si="0"/>
        <v>20.895800000000001</v>
      </c>
    </row>
    <row r="56" spans="1:3" x14ac:dyDescent="0.2">
      <c r="A56" s="5">
        <v>34385</v>
      </c>
      <c r="B56" s="8">
        <v>-1.2210000000000001</v>
      </c>
      <c r="C56" s="1">
        <f t="shared" si="0"/>
        <v>21.221</v>
      </c>
    </row>
    <row r="57" spans="1:3" x14ac:dyDescent="0.2">
      <c r="A57" s="5">
        <v>34386</v>
      </c>
      <c r="B57" s="8">
        <v>-1.26</v>
      </c>
      <c r="C57" s="1">
        <f t="shared" si="0"/>
        <v>21.26</v>
      </c>
    </row>
    <row r="58" spans="1:3" x14ac:dyDescent="0.2">
      <c r="A58" s="5">
        <v>34387</v>
      </c>
      <c r="B58" s="8">
        <v>0.15959999999999999</v>
      </c>
      <c r="C58" s="1">
        <f t="shared" si="0"/>
        <v>19.840399999999999</v>
      </c>
    </row>
    <row r="59" spans="1:3" x14ac:dyDescent="0.2">
      <c r="A59" s="5">
        <v>34388</v>
      </c>
      <c r="B59" s="8">
        <v>4.1189999999999998</v>
      </c>
      <c r="C59" s="1">
        <f t="shared" si="0"/>
        <v>15.881</v>
      </c>
    </row>
    <row r="60" spans="1:3" x14ac:dyDescent="0.2">
      <c r="A60" s="5">
        <v>34389</v>
      </c>
      <c r="B60" s="8">
        <v>8.3770000000000007</v>
      </c>
      <c r="C60" s="1">
        <f t="shared" si="0"/>
        <v>11.622999999999999</v>
      </c>
    </row>
    <row r="61" spans="1:3" x14ac:dyDescent="0.2">
      <c r="A61" s="5">
        <v>34390</v>
      </c>
      <c r="B61" s="8">
        <v>6.3460000000000001</v>
      </c>
      <c r="C61" s="1">
        <f t="shared" si="0"/>
        <v>13.654</v>
      </c>
    </row>
    <row r="62" spans="1:3" x14ac:dyDescent="0.2">
      <c r="A62" s="5">
        <v>34391</v>
      </c>
      <c r="B62" s="8">
        <v>7.6059999999999999</v>
      </c>
      <c r="C62" s="1">
        <f t="shared" si="0"/>
        <v>12.394</v>
      </c>
    </row>
    <row r="63" spans="1:3" x14ac:dyDescent="0.2">
      <c r="A63" s="5">
        <v>34392</v>
      </c>
      <c r="B63" s="8">
        <v>8.7309999999999999</v>
      </c>
      <c r="C63" s="1">
        <f t="shared" si="0"/>
        <v>11.269</v>
      </c>
    </row>
    <row r="64" spans="1:3" x14ac:dyDescent="0.2">
      <c r="A64" s="5">
        <v>34393</v>
      </c>
      <c r="B64" s="8">
        <v>10.59</v>
      </c>
      <c r="C64" s="1">
        <f t="shared" si="0"/>
        <v>9.41</v>
      </c>
    </row>
    <row r="65" spans="1:3" x14ac:dyDescent="0.2">
      <c r="A65" s="5">
        <v>34394</v>
      </c>
      <c r="B65" s="8">
        <v>11.78</v>
      </c>
      <c r="C65" s="1">
        <f t="shared" si="0"/>
        <v>8.2200000000000006</v>
      </c>
    </row>
    <row r="66" spans="1:3" x14ac:dyDescent="0.2">
      <c r="A66" s="5">
        <v>34395</v>
      </c>
      <c r="B66" s="8">
        <v>10.07</v>
      </c>
      <c r="C66" s="1">
        <f t="shared" si="0"/>
        <v>9.93</v>
      </c>
    </row>
    <row r="67" spans="1:3" x14ac:dyDescent="0.2">
      <c r="A67" s="5">
        <v>34396</v>
      </c>
      <c r="B67" s="8">
        <v>6.9130000000000003</v>
      </c>
      <c r="C67" s="1">
        <f t="shared" si="0"/>
        <v>13.087</v>
      </c>
    </row>
    <row r="68" spans="1:3" x14ac:dyDescent="0.2">
      <c r="A68" s="5">
        <v>34397</v>
      </c>
      <c r="B68" s="8">
        <v>8.6539999999999999</v>
      </c>
      <c r="C68" s="1">
        <f t="shared" si="0"/>
        <v>11.346</v>
      </c>
    </row>
    <row r="69" spans="1:3" x14ac:dyDescent="0.2">
      <c r="A69" s="5">
        <v>34398</v>
      </c>
      <c r="B69" s="8">
        <v>6.9509999999999996</v>
      </c>
      <c r="C69" s="1">
        <f t="shared" si="0"/>
        <v>13.048999999999999</v>
      </c>
    </row>
    <row r="70" spans="1:3" x14ac:dyDescent="0.2">
      <c r="A70" s="5">
        <v>34399</v>
      </c>
      <c r="B70" s="8">
        <v>9.8559999999999999</v>
      </c>
      <c r="C70" s="1">
        <f>20-B70</f>
        <v>10.144</v>
      </c>
    </row>
    <row r="71" spans="1:3" x14ac:dyDescent="0.2">
      <c r="A71" s="5">
        <v>34400</v>
      </c>
      <c r="B71" s="8">
        <v>9.6270000000000007</v>
      </c>
      <c r="C71" s="1">
        <f>20-B71</f>
        <v>10.372999999999999</v>
      </c>
    </row>
    <row r="72" spans="1:3" x14ac:dyDescent="0.2">
      <c r="A72" s="5">
        <v>34401</v>
      </c>
      <c r="B72" s="8">
        <v>9.1189999999999998</v>
      </c>
      <c r="C72" s="1">
        <f>20-B72</f>
        <v>10.881</v>
      </c>
    </row>
    <row r="73" spans="1:3" x14ac:dyDescent="0.2">
      <c r="A73" s="5">
        <v>34402</v>
      </c>
      <c r="B73" s="8">
        <v>11.45</v>
      </c>
      <c r="C73" s="1">
        <f>20-B73</f>
        <v>8.5500000000000007</v>
      </c>
    </row>
    <row r="74" spans="1:3" x14ac:dyDescent="0.2">
      <c r="A74" s="5">
        <v>34403</v>
      </c>
      <c r="B74" s="1">
        <v>14.95</v>
      </c>
    </row>
    <row r="75" spans="1:3" x14ac:dyDescent="0.2">
      <c r="A75" s="5">
        <v>34404</v>
      </c>
      <c r="B75" s="8">
        <v>11.85</v>
      </c>
      <c r="C75" s="1">
        <f t="shared" ref="C75:C88" si="1">20-B75</f>
        <v>8.15</v>
      </c>
    </row>
    <row r="76" spans="1:3" x14ac:dyDescent="0.2">
      <c r="A76" s="5">
        <v>34405</v>
      </c>
      <c r="B76" s="8">
        <v>9.76</v>
      </c>
      <c r="C76" s="1">
        <f t="shared" si="1"/>
        <v>10.24</v>
      </c>
    </row>
    <row r="77" spans="1:3" x14ac:dyDescent="0.2">
      <c r="A77" s="5">
        <v>34406</v>
      </c>
      <c r="B77" s="8">
        <v>9.7850000000000001</v>
      </c>
      <c r="C77" s="1">
        <f t="shared" si="1"/>
        <v>10.215</v>
      </c>
    </row>
    <row r="78" spans="1:3" x14ac:dyDescent="0.2">
      <c r="A78" s="5">
        <v>34407</v>
      </c>
      <c r="B78" s="8">
        <v>8.9939999999999998</v>
      </c>
      <c r="C78" s="1">
        <f t="shared" si="1"/>
        <v>11.006</v>
      </c>
    </row>
    <row r="79" spans="1:3" x14ac:dyDescent="0.2">
      <c r="A79" s="5">
        <v>34408</v>
      </c>
      <c r="B79" s="8">
        <v>10.32</v>
      </c>
      <c r="C79" s="1">
        <f t="shared" si="1"/>
        <v>9.68</v>
      </c>
    </row>
    <row r="80" spans="1:3" x14ac:dyDescent="0.2">
      <c r="A80" s="5">
        <v>34409</v>
      </c>
      <c r="B80" s="8">
        <v>10.88</v>
      </c>
      <c r="C80" s="1">
        <f t="shared" si="1"/>
        <v>9.1199999999999992</v>
      </c>
    </row>
    <row r="81" spans="1:3" x14ac:dyDescent="0.2">
      <c r="A81" s="5">
        <v>34410</v>
      </c>
      <c r="B81" s="8">
        <v>7.6349999999999998</v>
      </c>
      <c r="C81" s="1">
        <f t="shared" si="1"/>
        <v>12.365</v>
      </c>
    </row>
    <row r="82" spans="1:3" x14ac:dyDescent="0.2">
      <c r="A82" s="5">
        <v>34411</v>
      </c>
      <c r="B82" s="8">
        <v>5.4710000000000001</v>
      </c>
      <c r="C82" s="1">
        <f t="shared" si="1"/>
        <v>14.529</v>
      </c>
    </row>
    <row r="83" spans="1:3" x14ac:dyDescent="0.2">
      <c r="A83" s="5">
        <v>34412</v>
      </c>
      <c r="B83" s="8">
        <v>5.4349999999999996</v>
      </c>
      <c r="C83" s="1">
        <f t="shared" si="1"/>
        <v>14.565000000000001</v>
      </c>
    </row>
    <row r="84" spans="1:3" x14ac:dyDescent="0.2">
      <c r="A84" s="5">
        <v>34413</v>
      </c>
      <c r="B84" s="8">
        <v>8.8379999999999992</v>
      </c>
      <c r="C84" s="1">
        <f t="shared" si="1"/>
        <v>11.162000000000001</v>
      </c>
    </row>
    <row r="85" spans="1:3" x14ac:dyDescent="0.2">
      <c r="A85" s="5">
        <v>34414</v>
      </c>
      <c r="B85" s="8">
        <v>5.875</v>
      </c>
      <c r="C85" s="1">
        <f t="shared" si="1"/>
        <v>14.125</v>
      </c>
    </row>
    <row r="86" spans="1:3" x14ac:dyDescent="0.2">
      <c r="A86" s="5">
        <v>34415</v>
      </c>
      <c r="B86" s="8">
        <v>7.5019999999999998</v>
      </c>
      <c r="C86" s="1">
        <f t="shared" si="1"/>
        <v>12.498000000000001</v>
      </c>
    </row>
    <row r="87" spans="1:3" x14ac:dyDescent="0.2">
      <c r="A87" s="5">
        <v>34416</v>
      </c>
      <c r="B87" s="8">
        <v>9.5630000000000006</v>
      </c>
      <c r="C87" s="1">
        <f t="shared" si="1"/>
        <v>10.436999999999999</v>
      </c>
    </row>
    <row r="88" spans="1:3" x14ac:dyDescent="0.2">
      <c r="A88" s="5">
        <v>34417</v>
      </c>
      <c r="B88" s="8">
        <v>13.08</v>
      </c>
      <c r="C88" s="1">
        <f t="shared" si="1"/>
        <v>6.92</v>
      </c>
    </row>
    <row r="89" spans="1:3" x14ac:dyDescent="0.2">
      <c r="A89" s="5">
        <v>34418</v>
      </c>
      <c r="B89" s="1">
        <v>14.96</v>
      </c>
    </row>
    <row r="90" spans="1:3" x14ac:dyDescent="0.2">
      <c r="A90" s="5">
        <v>34419</v>
      </c>
      <c r="B90" s="1">
        <v>15.89</v>
      </c>
    </row>
    <row r="91" spans="1:3" x14ac:dyDescent="0.2">
      <c r="A91" s="5">
        <v>34420</v>
      </c>
      <c r="B91" s="8">
        <v>8.1790000000000003</v>
      </c>
      <c r="C91" s="1">
        <f t="shared" ref="C91:C118" si="2">20-B91</f>
        <v>11.821</v>
      </c>
    </row>
    <row r="92" spans="1:3" x14ac:dyDescent="0.2">
      <c r="A92" s="5">
        <v>34421</v>
      </c>
      <c r="B92" s="8">
        <v>6.25</v>
      </c>
      <c r="C92" s="1">
        <f t="shared" si="2"/>
        <v>13.75</v>
      </c>
    </row>
    <row r="93" spans="1:3" x14ac:dyDescent="0.2">
      <c r="A93" s="5">
        <v>34422</v>
      </c>
      <c r="B93" s="8">
        <v>9.1780000000000008</v>
      </c>
      <c r="C93" s="1">
        <f t="shared" si="2"/>
        <v>10.821999999999999</v>
      </c>
    </row>
    <row r="94" spans="1:3" x14ac:dyDescent="0.2">
      <c r="A94" s="5">
        <v>34423</v>
      </c>
      <c r="B94" s="8">
        <v>12.85</v>
      </c>
      <c r="C94" s="1">
        <f t="shared" si="2"/>
        <v>7.15</v>
      </c>
    </row>
    <row r="95" spans="1:3" x14ac:dyDescent="0.2">
      <c r="A95" s="5">
        <v>34424</v>
      </c>
      <c r="B95" s="8">
        <v>14.55</v>
      </c>
      <c r="C95" s="1">
        <f t="shared" si="2"/>
        <v>5.4499999999999993</v>
      </c>
    </row>
    <row r="96" spans="1:3" x14ac:dyDescent="0.2">
      <c r="A96" s="5">
        <v>34425</v>
      </c>
      <c r="B96" s="8">
        <v>13.08</v>
      </c>
      <c r="C96" s="1">
        <f t="shared" si="2"/>
        <v>6.92</v>
      </c>
    </row>
    <row r="97" spans="1:3" x14ac:dyDescent="0.2">
      <c r="A97" s="5">
        <v>34426</v>
      </c>
      <c r="B97" s="8">
        <v>11.87</v>
      </c>
      <c r="C97" s="1">
        <f t="shared" si="2"/>
        <v>8.1300000000000008</v>
      </c>
    </row>
    <row r="98" spans="1:3" x14ac:dyDescent="0.2">
      <c r="A98" s="5">
        <v>34427</v>
      </c>
      <c r="B98" s="8">
        <v>6.0060000000000002</v>
      </c>
      <c r="C98" s="1">
        <f t="shared" si="2"/>
        <v>13.994</v>
      </c>
    </row>
    <row r="99" spans="1:3" x14ac:dyDescent="0.2">
      <c r="A99" s="5">
        <v>34428</v>
      </c>
      <c r="B99" s="8">
        <v>4.9770000000000003</v>
      </c>
      <c r="C99" s="1">
        <f t="shared" si="2"/>
        <v>15.023</v>
      </c>
    </row>
    <row r="100" spans="1:3" x14ac:dyDescent="0.2">
      <c r="A100" s="5">
        <v>34429</v>
      </c>
      <c r="B100" s="8">
        <v>4.7350000000000003</v>
      </c>
      <c r="C100" s="1">
        <f t="shared" si="2"/>
        <v>15.265000000000001</v>
      </c>
    </row>
    <row r="101" spans="1:3" x14ac:dyDescent="0.2">
      <c r="A101" s="5">
        <v>34430</v>
      </c>
      <c r="B101" s="8">
        <v>5.7130000000000001</v>
      </c>
      <c r="C101" s="1">
        <f t="shared" si="2"/>
        <v>14.286999999999999</v>
      </c>
    </row>
    <row r="102" spans="1:3" x14ac:dyDescent="0.2">
      <c r="A102" s="5">
        <v>34431</v>
      </c>
      <c r="B102" s="8">
        <v>5.2619999999999996</v>
      </c>
      <c r="C102" s="1">
        <f t="shared" si="2"/>
        <v>14.738</v>
      </c>
    </row>
    <row r="103" spans="1:3" x14ac:dyDescent="0.2">
      <c r="A103" s="5">
        <v>34432</v>
      </c>
      <c r="B103" s="8">
        <v>7.26</v>
      </c>
      <c r="C103" s="1">
        <f t="shared" si="2"/>
        <v>12.74</v>
      </c>
    </row>
    <row r="104" spans="1:3" x14ac:dyDescent="0.2">
      <c r="A104" s="5">
        <v>34433</v>
      </c>
      <c r="B104" s="8">
        <v>6.5650000000000004</v>
      </c>
      <c r="C104" s="1">
        <f t="shared" si="2"/>
        <v>13.434999999999999</v>
      </c>
    </row>
    <row r="105" spans="1:3" x14ac:dyDescent="0.2">
      <c r="A105" s="5">
        <v>34434</v>
      </c>
      <c r="B105" s="8">
        <v>5.702</v>
      </c>
      <c r="C105" s="1">
        <f t="shared" si="2"/>
        <v>14.298</v>
      </c>
    </row>
    <row r="106" spans="1:3" x14ac:dyDescent="0.2">
      <c r="A106" s="5">
        <v>34435</v>
      </c>
      <c r="B106" s="8">
        <v>5.3129999999999997</v>
      </c>
      <c r="C106" s="1">
        <f t="shared" si="2"/>
        <v>14.687000000000001</v>
      </c>
    </row>
    <row r="107" spans="1:3" x14ac:dyDescent="0.2">
      <c r="A107" s="5">
        <v>34436</v>
      </c>
      <c r="B107" s="8">
        <v>4.3540000000000001</v>
      </c>
      <c r="C107" s="1">
        <f t="shared" si="2"/>
        <v>15.646000000000001</v>
      </c>
    </row>
    <row r="108" spans="1:3" x14ac:dyDescent="0.2">
      <c r="A108" s="5">
        <v>34437</v>
      </c>
      <c r="B108" s="8">
        <v>6.2560000000000002</v>
      </c>
      <c r="C108" s="1">
        <f t="shared" si="2"/>
        <v>13.744</v>
      </c>
    </row>
    <row r="109" spans="1:3" x14ac:dyDescent="0.2">
      <c r="A109" s="5">
        <v>34438</v>
      </c>
      <c r="B109" s="8">
        <v>7.06</v>
      </c>
      <c r="C109" s="1">
        <f t="shared" si="2"/>
        <v>12.940000000000001</v>
      </c>
    </row>
    <row r="110" spans="1:3" x14ac:dyDescent="0.2">
      <c r="A110" s="5">
        <v>34439</v>
      </c>
      <c r="B110" s="8">
        <v>5.3959999999999999</v>
      </c>
      <c r="C110" s="1">
        <f t="shared" si="2"/>
        <v>14.603999999999999</v>
      </c>
    </row>
    <row r="111" spans="1:3" x14ac:dyDescent="0.2">
      <c r="A111" s="5">
        <v>34440</v>
      </c>
      <c r="B111" s="8">
        <v>5.4080000000000004</v>
      </c>
      <c r="C111" s="1">
        <f t="shared" si="2"/>
        <v>14.591999999999999</v>
      </c>
    </row>
    <row r="112" spans="1:3" x14ac:dyDescent="0.2">
      <c r="A112" s="5">
        <v>34441</v>
      </c>
      <c r="B112" s="8">
        <v>9.61</v>
      </c>
      <c r="C112" s="1">
        <f t="shared" si="2"/>
        <v>10.39</v>
      </c>
    </row>
    <row r="113" spans="1:3" x14ac:dyDescent="0.2">
      <c r="A113" s="5">
        <v>34442</v>
      </c>
      <c r="B113" s="8">
        <v>8.1649999999999991</v>
      </c>
      <c r="C113" s="1">
        <f t="shared" si="2"/>
        <v>11.835000000000001</v>
      </c>
    </row>
    <row r="114" spans="1:3" x14ac:dyDescent="0.2">
      <c r="A114" s="5">
        <v>34443</v>
      </c>
      <c r="B114" s="8">
        <v>6.2350000000000003</v>
      </c>
      <c r="C114" s="1">
        <f t="shared" si="2"/>
        <v>13.765000000000001</v>
      </c>
    </row>
    <row r="115" spans="1:3" x14ac:dyDescent="0.2">
      <c r="A115" s="5">
        <v>34444</v>
      </c>
      <c r="B115" s="8">
        <v>6.9379999999999997</v>
      </c>
      <c r="C115" s="1">
        <f t="shared" si="2"/>
        <v>13.062000000000001</v>
      </c>
    </row>
    <row r="116" spans="1:3" x14ac:dyDescent="0.2">
      <c r="A116" s="5">
        <v>34445</v>
      </c>
      <c r="B116" s="8">
        <v>10.66</v>
      </c>
      <c r="C116" s="1">
        <f t="shared" si="2"/>
        <v>9.34</v>
      </c>
    </row>
    <row r="117" spans="1:3" x14ac:dyDescent="0.2">
      <c r="A117" s="5">
        <v>34446</v>
      </c>
      <c r="B117" s="8">
        <v>12.43</v>
      </c>
      <c r="C117" s="1">
        <f t="shared" si="2"/>
        <v>7.57</v>
      </c>
    </row>
    <row r="118" spans="1:3" x14ac:dyDescent="0.2">
      <c r="A118" s="5">
        <v>34447</v>
      </c>
      <c r="B118" s="8">
        <v>13.76</v>
      </c>
      <c r="C118" s="1">
        <f t="shared" si="2"/>
        <v>6.24</v>
      </c>
    </row>
    <row r="119" spans="1:3" x14ac:dyDescent="0.2">
      <c r="A119" s="5">
        <v>34448</v>
      </c>
      <c r="B119" s="1">
        <v>15.01</v>
      </c>
    </row>
    <row r="120" spans="1:3" x14ac:dyDescent="0.2">
      <c r="A120" s="5">
        <v>34449</v>
      </c>
      <c r="B120" s="8">
        <v>14.9</v>
      </c>
      <c r="C120" s="1">
        <f>20-B120</f>
        <v>5.0999999999999996</v>
      </c>
    </row>
    <row r="121" spans="1:3" x14ac:dyDescent="0.2">
      <c r="A121" s="5">
        <v>34450</v>
      </c>
      <c r="B121" s="8">
        <v>13.51</v>
      </c>
      <c r="C121" s="1">
        <f>20-B121</f>
        <v>6.49</v>
      </c>
    </row>
    <row r="122" spans="1:3" x14ac:dyDescent="0.2">
      <c r="A122" s="5">
        <v>34451</v>
      </c>
      <c r="B122" s="8">
        <v>13.63</v>
      </c>
      <c r="C122" s="1">
        <f>20-B122</f>
        <v>6.3699999999999992</v>
      </c>
    </row>
    <row r="123" spans="1:3" x14ac:dyDescent="0.2">
      <c r="A123" s="5">
        <v>34452</v>
      </c>
      <c r="B123" s="8">
        <v>13.61</v>
      </c>
      <c r="C123" s="1">
        <f>20-B123</f>
        <v>6.3900000000000006</v>
      </c>
    </row>
    <row r="124" spans="1:3" x14ac:dyDescent="0.2">
      <c r="A124" s="5">
        <v>34453</v>
      </c>
      <c r="B124" s="1">
        <v>15.84</v>
      </c>
    </row>
    <row r="125" spans="1:3" x14ac:dyDescent="0.2">
      <c r="A125" s="5">
        <v>34454</v>
      </c>
      <c r="B125" s="1">
        <v>17.32</v>
      </c>
    </row>
    <row r="126" spans="1:3" x14ac:dyDescent="0.2">
      <c r="A126" s="5">
        <v>34455</v>
      </c>
      <c r="B126" s="1">
        <v>19.170000000000002</v>
      </c>
    </row>
    <row r="127" spans="1:3" x14ac:dyDescent="0.2">
      <c r="A127" s="5">
        <v>34456</v>
      </c>
      <c r="B127" s="1">
        <v>14.98</v>
      </c>
    </row>
    <row r="128" spans="1:3" x14ac:dyDescent="0.2">
      <c r="A128" s="5">
        <v>34457</v>
      </c>
      <c r="B128" s="8">
        <v>12.04</v>
      </c>
      <c r="C128" s="1">
        <f>20-B128</f>
        <v>7.9600000000000009</v>
      </c>
    </row>
    <row r="129" spans="1:3" x14ac:dyDescent="0.2">
      <c r="A129" s="5">
        <v>34458</v>
      </c>
      <c r="B129" s="1">
        <v>15.21</v>
      </c>
    </row>
    <row r="130" spans="1:3" x14ac:dyDescent="0.2">
      <c r="A130" s="5">
        <v>34459</v>
      </c>
      <c r="B130" s="8">
        <v>13.76</v>
      </c>
      <c r="C130" s="1">
        <f>20-B130</f>
        <v>6.24</v>
      </c>
    </row>
    <row r="131" spans="1:3" x14ac:dyDescent="0.2">
      <c r="A131" s="5">
        <v>34460</v>
      </c>
      <c r="B131" s="8">
        <v>11.05</v>
      </c>
      <c r="C131" s="1">
        <f>20-B131</f>
        <v>8.9499999999999993</v>
      </c>
    </row>
    <row r="132" spans="1:3" x14ac:dyDescent="0.2">
      <c r="A132" s="5">
        <v>34461</v>
      </c>
      <c r="B132" s="8">
        <v>12.29</v>
      </c>
      <c r="C132" s="1">
        <f>20-B132</f>
        <v>7.7100000000000009</v>
      </c>
    </row>
    <row r="133" spans="1:3" x14ac:dyDescent="0.2">
      <c r="A133" s="5">
        <v>34462</v>
      </c>
      <c r="B133" s="1">
        <v>15.58</v>
      </c>
    </row>
    <row r="134" spans="1:3" x14ac:dyDescent="0.2">
      <c r="A134" s="5">
        <v>34463</v>
      </c>
      <c r="B134" s="1">
        <v>15.46</v>
      </c>
    </row>
    <row r="135" spans="1:3" x14ac:dyDescent="0.2">
      <c r="A135" s="5">
        <v>34464</v>
      </c>
      <c r="B135" s="8">
        <v>12.23</v>
      </c>
      <c r="C135" s="1">
        <f>20-B135</f>
        <v>7.77</v>
      </c>
    </row>
    <row r="136" spans="1:3" x14ac:dyDescent="0.2">
      <c r="A136" s="5">
        <v>34465</v>
      </c>
      <c r="B136" s="8">
        <v>12.16</v>
      </c>
      <c r="C136" s="1">
        <f>20-B136</f>
        <v>7.84</v>
      </c>
    </row>
    <row r="137" spans="1:3" x14ac:dyDescent="0.2">
      <c r="A137" s="5">
        <v>34466</v>
      </c>
      <c r="B137" s="8">
        <v>14.69</v>
      </c>
      <c r="C137" s="1">
        <f>20-B137</f>
        <v>5.3100000000000005</v>
      </c>
    </row>
    <row r="138" spans="1:3" x14ac:dyDescent="0.2">
      <c r="A138" s="5">
        <v>34467</v>
      </c>
      <c r="B138" s="1">
        <v>15.52</v>
      </c>
    </row>
    <row r="139" spans="1:3" x14ac:dyDescent="0.2">
      <c r="A139" s="5">
        <v>34468</v>
      </c>
      <c r="B139" s="1">
        <v>15.62</v>
      </c>
    </row>
    <row r="140" spans="1:3" x14ac:dyDescent="0.2">
      <c r="A140" s="5">
        <v>34469</v>
      </c>
      <c r="B140" s="1">
        <v>15.22</v>
      </c>
    </row>
    <row r="141" spans="1:3" x14ac:dyDescent="0.2">
      <c r="A141" s="5">
        <v>34470</v>
      </c>
    </row>
    <row r="142" spans="1:3" x14ac:dyDescent="0.2">
      <c r="A142" s="5">
        <v>34471</v>
      </c>
    </row>
    <row r="143" spans="1:3" x14ac:dyDescent="0.2">
      <c r="A143" s="5">
        <v>34472</v>
      </c>
      <c r="B143" s="1">
        <v>17.559999999999999</v>
      </c>
    </row>
    <row r="144" spans="1:3" x14ac:dyDescent="0.2">
      <c r="A144" s="5">
        <v>34473</v>
      </c>
      <c r="B144" s="1">
        <v>15.48</v>
      </c>
    </row>
    <row r="145" spans="1:3" x14ac:dyDescent="0.2">
      <c r="A145" s="5">
        <v>34474</v>
      </c>
      <c r="B145" s="8">
        <v>12.99</v>
      </c>
      <c r="C145" s="1">
        <f>20-B145</f>
        <v>7.01</v>
      </c>
    </row>
    <row r="146" spans="1:3" x14ac:dyDescent="0.2">
      <c r="A146" s="5">
        <v>34475</v>
      </c>
      <c r="B146" s="8">
        <v>12.98</v>
      </c>
      <c r="C146" s="1">
        <f>20-B146</f>
        <v>7.02</v>
      </c>
    </row>
    <row r="147" spans="1:3" x14ac:dyDescent="0.2">
      <c r="A147" s="5">
        <v>34476</v>
      </c>
      <c r="B147" s="8">
        <v>14.8</v>
      </c>
      <c r="C147" s="1">
        <f>20-B147</f>
        <v>5.1999999999999993</v>
      </c>
    </row>
    <row r="148" spans="1:3" x14ac:dyDescent="0.2">
      <c r="A148" s="5">
        <v>34477</v>
      </c>
      <c r="B148" s="1">
        <v>18</v>
      </c>
    </row>
    <row r="149" spans="1:3" x14ac:dyDescent="0.2">
      <c r="A149" s="5">
        <v>34478</v>
      </c>
      <c r="B149" s="1">
        <v>16.579999999999998</v>
      </c>
    </row>
    <row r="150" spans="1:3" x14ac:dyDescent="0.2">
      <c r="A150" s="5">
        <v>34479</v>
      </c>
      <c r="B150" s="1">
        <v>16.98</v>
      </c>
    </row>
    <row r="151" spans="1:3" x14ac:dyDescent="0.2">
      <c r="A151" s="5">
        <v>34480</v>
      </c>
      <c r="B151" s="1">
        <v>16.39</v>
      </c>
    </row>
    <row r="152" spans="1:3" x14ac:dyDescent="0.2">
      <c r="A152" s="5">
        <v>34481</v>
      </c>
      <c r="B152" s="1">
        <v>15.1</v>
      </c>
    </row>
    <row r="153" spans="1:3" x14ac:dyDescent="0.2">
      <c r="A153" s="5">
        <v>34482</v>
      </c>
      <c r="B153" s="8">
        <v>12.32</v>
      </c>
      <c r="C153" s="1">
        <f>20-B153</f>
        <v>7.68</v>
      </c>
    </row>
    <row r="154" spans="1:3" x14ac:dyDescent="0.2">
      <c r="A154" s="5">
        <v>34483</v>
      </c>
      <c r="B154" s="8">
        <v>13.9</v>
      </c>
      <c r="C154" s="1">
        <f>20-B154</f>
        <v>6.1</v>
      </c>
    </row>
    <row r="155" spans="1:3" x14ac:dyDescent="0.2">
      <c r="A155" s="5">
        <v>34484</v>
      </c>
      <c r="B155" s="8">
        <v>14.41</v>
      </c>
      <c r="C155" s="1">
        <f>20-B155</f>
        <v>5.59</v>
      </c>
    </row>
    <row r="156" spans="1:3" x14ac:dyDescent="0.2">
      <c r="A156" s="5">
        <v>34485</v>
      </c>
      <c r="B156" s="8">
        <v>14.03</v>
      </c>
      <c r="C156" s="1">
        <f>20-B156</f>
        <v>5.9700000000000006</v>
      </c>
    </row>
    <row r="157" spans="1:3" x14ac:dyDescent="0.2">
      <c r="A157" s="5">
        <v>34486</v>
      </c>
      <c r="B157" s="1">
        <v>16.100000000000001</v>
      </c>
    </row>
    <row r="158" spans="1:3" x14ac:dyDescent="0.2">
      <c r="A158" s="5">
        <v>34487</v>
      </c>
      <c r="B158" s="1">
        <v>20.059999999999999</v>
      </c>
    </row>
    <row r="159" spans="1:3" x14ac:dyDescent="0.2">
      <c r="A159" s="5">
        <v>34488</v>
      </c>
      <c r="B159" s="1">
        <v>22.14</v>
      </c>
    </row>
    <row r="160" spans="1:3" x14ac:dyDescent="0.2">
      <c r="A160" s="5">
        <v>34489</v>
      </c>
      <c r="B160" s="1">
        <v>17.350000000000001</v>
      </c>
    </row>
    <row r="161" spans="1:3" x14ac:dyDescent="0.2">
      <c r="A161" s="5">
        <v>34490</v>
      </c>
      <c r="B161" s="1">
        <v>13.35</v>
      </c>
    </row>
    <row r="162" spans="1:3" x14ac:dyDescent="0.2">
      <c r="A162" s="5">
        <v>34491</v>
      </c>
      <c r="B162" s="8">
        <v>11.43</v>
      </c>
      <c r="C162" s="1">
        <f>20-B162</f>
        <v>8.57</v>
      </c>
    </row>
    <row r="163" spans="1:3" x14ac:dyDescent="0.2">
      <c r="A163" s="5">
        <v>34492</v>
      </c>
      <c r="B163" s="8">
        <v>12.85</v>
      </c>
      <c r="C163" s="1">
        <f>20-B163</f>
        <v>7.15</v>
      </c>
    </row>
    <row r="164" spans="1:3" x14ac:dyDescent="0.2">
      <c r="A164" s="5">
        <v>34493</v>
      </c>
      <c r="B164" s="1">
        <v>17.05</v>
      </c>
    </row>
    <row r="165" spans="1:3" x14ac:dyDescent="0.2">
      <c r="A165" s="5">
        <v>34494</v>
      </c>
      <c r="B165" s="1">
        <v>19.010000000000002</v>
      </c>
    </row>
    <row r="166" spans="1:3" x14ac:dyDescent="0.2">
      <c r="A166" s="5">
        <v>34495</v>
      </c>
      <c r="B166" s="8">
        <v>12.51</v>
      </c>
      <c r="C166" s="1">
        <f>20-B166</f>
        <v>7.49</v>
      </c>
    </row>
    <row r="167" spans="1:3" x14ac:dyDescent="0.2">
      <c r="A167" s="5">
        <v>34496</v>
      </c>
      <c r="B167" s="8">
        <v>11.17</v>
      </c>
      <c r="C167" s="1">
        <f>20-B167</f>
        <v>8.83</v>
      </c>
    </row>
    <row r="168" spans="1:3" x14ac:dyDescent="0.2">
      <c r="A168" s="5">
        <v>34497</v>
      </c>
      <c r="B168" s="8">
        <v>11.12</v>
      </c>
      <c r="C168" s="1">
        <f>20-B168</f>
        <v>8.8800000000000008</v>
      </c>
    </row>
    <row r="169" spans="1:3" x14ac:dyDescent="0.2">
      <c r="A169" s="5">
        <v>34498</v>
      </c>
      <c r="B169" s="8">
        <v>14.46</v>
      </c>
      <c r="C169" s="1">
        <f>20-B169</f>
        <v>5.5399999999999991</v>
      </c>
    </row>
    <row r="170" spans="1:3" x14ac:dyDescent="0.2">
      <c r="A170" s="5">
        <v>34499</v>
      </c>
      <c r="B170" s="1">
        <v>17.010000000000002</v>
      </c>
    </row>
    <row r="171" spans="1:3" x14ac:dyDescent="0.2">
      <c r="A171" s="5">
        <v>34500</v>
      </c>
      <c r="B171" s="1">
        <v>16.46</v>
      </c>
    </row>
    <row r="172" spans="1:3" x14ac:dyDescent="0.2">
      <c r="A172" s="5">
        <v>34501</v>
      </c>
      <c r="B172" s="1">
        <v>18.010000000000002</v>
      </c>
    </row>
    <row r="173" spans="1:3" x14ac:dyDescent="0.2">
      <c r="A173" s="5">
        <v>34502</v>
      </c>
      <c r="B173" s="1">
        <v>18.34</v>
      </c>
    </row>
    <row r="174" spans="1:3" x14ac:dyDescent="0.2">
      <c r="A174" s="5">
        <v>34503</v>
      </c>
      <c r="B174" s="1">
        <v>17.75</v>
      </c>
    </row>
    <row r="175" spans="1:3" x14ac:dyDescent="0.2">
      <c r="A175" s="5">
        <v>34504</v>
      </c>
      <c r="B175" s="1">
        <v>21.21</v>
      </c>
    </row>
    <row r="176" spans="1:3" x14ac:dyDescent="0.2">
      <c r="A176" s="5">
        <v>34505</v>
      </c>
      <c r="B176" s="1">
        <v>21.25</v>
      </c>
    </row>
    <row r="177" spans="1:2" x14ac:dyDescent="0.2">
      <c r="A177" s="5">
        <v>34506</v>
      </c>
      <c r="B177" s="1">
        <v>21</v>
      </c>
    </row>
    <row r="178" spans="1:2" x14ac:dyDescent="0.2">
      <c r="A178" s="5">
        <v>34507</v>
      </c>
      <c r="B178" s="1">
        <v>21.05</v>
      </c>
    </row>
    <row r="179" spans="1:2" x14ac:dyDescent="0.2">
      <c r="A179" s="5">
        <v>34508</v>
      </c>
      <c r="B179" s="1">
        <v>22.14</v>
      </c>
    </row>
    <row r="180" spans="1:2" x14ac:dyDescent="0.2">
      <c r="A180" s="5">
        <v>34509</v>
      </c>
      <c r="B180" s="1">
        <v>20.83</v>
      </c>
    </row>
    <row r="181" spans="1:2" x14ac:dyDescent="0.2">
      <c r="A181" s="5">
        <v>34510</v>
      </c>
      <c r="B181" s="1">
        <v>22.5</v>
      </c>
    </row>
    <row r="182" spans="1:2" x14ac:dyDescent="0.2">
      <c r="A182" s="5">
        <v>34511</v>
      </c>
      <c r="B182" s="1">
        <v>24.83</v>
      </c>
    </row>
    <row r="183" spans="1:2" x14ac:dyDescent="0.2">
      <c r="A183" s="5">
        <v>34512</v>
      </c>
      <c r="B183" s="1">
        <v>24.12</v>
      </c>
    </row>
    <row r="184" spans="1:2" x14ac:dyDescent="0.2">
      <c r="A184" s="5">
        <v>34513</v>
      </c>
      <c r="B184" s="1">
        <v>25.01</v>
      </c>
    </row>
    <row r="185" spans="1:2" x14ac:dyDescent="0.2">
      <c r="A185" s="5">
        <v>34514</v>
      </c>
      <c r="B185" s="1">
        <v>22.28</v>
      </c>
    </row>
    <row r="186" spans="1:2" x14ac:dyDescent="0.2">
      <c r="A186" s="5">
        <v>34515</v>
      </c>
      <c r="B186" s="1">
        <v>24.32</v>
      </c>
    </row>
    <row r="187" spans="1:2" x14ac:dyDescent="0.2">
      <c r="A187" s="5">
        <v>34516</v>
      </c>
      <c r="B187" s="1">
        <v>22.65</v>
      </c>
    </row>
    <row r="188" spans="1:2" x14ac:dyDescent="0.2">
      <c r="A188" s="5">
        <v>34517</v>
      </c>
      <c r="B188" s="1">
        <v>24.52</v>
      </c>
    </row>
    <row r="189" spans="1:2" x14ac:dyDescent="0.2">
      <c r="A189" s="5">
        <v>34518</v>
      </c>
      <c r="B189" s="1">
        <v>26.3</v>
      </c>
    </row>
    <row r="190" spans="1:2" x14ac:dyDescent="0.2">
      <c r="A190" s="5">
        <v>34519</v>
      </c>
      <c r="B190" s="1">
        <v>28.11</v>
      </c>
    </row>
    <row r="191" spans="1:2" x14ac:dyDescent="0.2">
      <c r="A191" s="5">
        <v>34520</v>
      </c>
      <c r="B191" s="1">
        <v>28.85</v>
      </c>
    </row>
    <row r="192" spans="1:2" x14ac:dyDescent="0.2">
      <c r="A192" s="5">
        <v>34521</v>
      </c>
      <c r="B192" s="1">
        <v>23.73</v>
      </c>
    </row>
    <row r="193" spans="1:2" x14ac:dyDescent="0.2">
      <c r="A193" s="5">
        <v>34522</v>
      </c>
      <c r="B193" s="1">
        <v>22.54</v>
      </c>
    </row>
    <row r="194" spans="1:2" x14ac:dyDescent="0.2">
      <c r="A194" s="5">
        <v>34523</v>
      </c>
      <c r="B194" s="1">
        <v>18.850000000000001</v>
      </c>
    </row>
    <row r="195" spans="1:2" x14ac:dyDescent="0.2">
      <c r="A195" s="5">
        <v>34524</v>
      </c>
      <c r="B195" s="1">
        <v>17.989999999999998</v>
      </c>
    </row>
    <row r="196" spans="1:2" x14ac:dyDescent="0.2">
      <c r="A196" s="5">
        <v>34525</v>
      </c>
      <c r="B196" s="1">
        <v>19.71</v>
      </c>
    </row>
    <row r="197" spans="1:2" x14ac:dyDescent="0.2">
      <c r="A197" s="5">
        <v>34526</v>
      </c>
      <c r="B197" s="1">
        <v>20.45</v>
      </c>
    </row>
    <row r="198" spans="1:2" x14ac:dyDescent="0.2">
      <c r="A198" s="5">
        <v>34527</v>
      </c>
      <c r="B198" s="1">
        <v>22.21</v>
      </c>
    </row>
    <row r="199" spans="1:2" x14ac:dyDescent="0.2">
      <c r="A199" s="5">
        <v>34528</v>
      </c>
      <c r="B199" s="1">
        <v>24.21</v>
      </c>
    </row>
    <row r="200" spans="1:2" x14ac:dyDescent="0.2">
      <c r="A200" s="5">
        <v>34529</v>
      </c>
      <c r="B200" s="1">
        <v>25.11</v>
      </c>
    </row>
    <row r="201" spans="1:2" x14ac:dyDescent="0.2">
      <c r="A201" s="5">
        <v>34530</v>
      </c>
      <c r="B201" s="1">
        <v>23.51</v>
      </c>
    </row>
    <row r="202" spans="1:2" x14ac:dyDescent="0.2">
      <c r="A202" s="5">
        <v>34531</v>
      </c>
      <c r="B202" s="1">
        <v>21.15</v>
      </c>
    </row>
    <row r="203" spans="1:2" x14ac:dyDescent="0.2">
      <c r="A203" s="5">
        <v>34532</v>
      </c>
      <c r="B203" s="1">
        <v>24.12</v>
      </c>
    </row>
    <row r="204" spans="1:2" x14ac:dyDescent="0.2">
      <c r="A204" s="5">
        <v>34533</v>
      </c>
      <c r="B204" s="1">
        <v>24.36</v>
      </c>
    </row>
    <row r="205" spans="1:2" x14ac:dyDescent="0.2">
      <c r="A205" s="5">
        <v>34534</v>
      </c>
      <c r="B205" s="1">
        <v>22.45</v>
      </c>
    </row>
    <row r="206" spans="1:2" x14ac:dyDescent="0.2">
      <c r="A206" s="5">
        <v>34535</v>
      </c>
      <c r="B206" s="1">
        <v>20.2</v>
      </c>
    </row>
    <row r="207" spans="1:2" x14ac:dyDescent="0.2">
      <c r="A207" s="5">
        <v>34536</v>
      </c>
      <c r="B207" s="1">
        <v>18.37</v>
      </c>
    </row>
    <row r="208" spans="1:2" x14ac:dyDescent="0.2">
      <c r="A208" s="5">
        <v>34537</v>
      </c>
      <c r="B208" s="1">
        <v>22.35</v>
      </c>
    </row>
    <row r="209" spans="1:2" x14ac:dyDescent="0.2">
      <c r="A209" s="5">
        <v>34538</v>
      </c>
      <c r="B209" s="1">
        <v>23.93</v>
      </c>
    </row>
    <row r="210" spans="1:2" x14ac:dyDescent="0.2">
      <c r="A210" s="5">
        <v>34539</v>
      </c>
      <c r="B210" s="1">
        <v>24.29</v>
      </c>
    </row>
    <row r="211" spans="1:2" x14ac:dyDescent="0.2">
      <c r="A211" s="5">
        <v>34540</v>
      </c>
      <c r="B211" s="1">
        <v>25.4</v>
      </c>
    </row>
    <row r="212" spans="1:2" x14ac:dyDescent="0.2">
      <c r="A212" s="5">
        <v>34541</v>
      </c>
      <c r="B212" s="1">
        <v>22.67</v>
      </c>
    </row>
    <row r="213" spans="1:2" x14ac:dyDescent="0.2">
      <c r="A213" s="5">
        <v>34542</v>
      </c>
      <c r="B213" s="1">
        <v>24.86</v>
      </c>
    </row>
    <row r="214" spans="1:2" x14ac:dyDescent="0.2">
      <c r="A214" s="5">
        <v>34543</v>
      </c>
      <c r="B214" s="1">
        <v>26.33</v>
      </c>
    </row>
    <row r="215" spans="1:2" x14ac:dyDescent="0.2">
      <c r="A215" s="5">
        <v>34544</v>
      </c>
      <c r="B215" s="1">
        <v>26.78</v>
      </c>
    </row>
    <row r="216" spans="1:2" x14ac:dyDescent="0.2">
      <c r="A216" s="5">
        <v>34545</v>
      </c>
      <c r="B216" s="1">
        <v>25.41</v>
      </c>
    </row>
    <row r="217" spans="1:2" x14ac:dyDescent="0.2">
      <c r="A217" s="5">
        <v>34546</v>
      </c>
      <c r="B217" s="1">
        <v>22.52</v>
      </c>
    </row>
    <row r="218" spans="1:2" x14ac:dyDescent="0.2">
      <c r="A218" s="5">
        <v>34547</v>
      </c>
      <c r="B218" s="1">
        <v>23.61</v>
      </c>
    </row>
    <row r="219" spans="1:2" x14ac:dyDescent="0.2">
      <c r="A219" s="5">
        <v>34548</v>
      </c>
      <c r="B219" s="1">
        <v>22.25</v>
      </c>
    </row>
    <row r="220" spans="1:2" x14ac:dyDescent="0.2">
      <c r="A220" s="5">
        <v>34549</v>
      </c>
      <c r="B220" s="1">
        <v>23.18</v>
      </c>
    </row>
    <row r="221" spans="1:2" x14ac:dyDescent="0.2">
      <c r="A221" s="5">
        <v>34550</v>
      </c>
      <c r="B221" s="1">
        <v>25.28</v>
      </c>
    </row>
    <row r="222" spans="1:2" x14ac:dyDescent="0.2">
      <c r="A222" s="5">
        <v>34551</v>
      </c>
      <c r="B222" s="1">
        <v>26.93</v>
      </c>
    </row>
    <row r="223" spans="1:2" x14ac:dyDescent="0.2">
      <c r="A223" s="5">
        <v>34552</v>
      </c>
      <c r="B223" s="1">
        <v>27.05</v>
      </c>
    </row>
    <row r="224" spans="1:2" x14ac:dyDescent="0.2">
      <c r="A224" s="5">
        <v>34553</v>
      </c>
      <c r="B224" s="1">
        <v>26.44</v>
      </c>
    </row>
    <row r="225" spans="1:2" x14ac:dyDescent="0.2">
      <c r="A225" s="5">
        <v>34554</v>
      </c>
      <c r="B225" s="1">
        <v>23.91</v>
      </c>
    </row>
    <row r="226" spans="1:2" x14ac:dyDescent="0.2">
      <c r="A226" s="5">
        <v>34555</v>
      </c>
      <c r="B226" s="1">
        <v>21.73</v>
      </c>
    </row>
    <row r="227" spans="1:2" x14ac:dyDescent="0.2">
      <c r="A227" s="5">
        <v>34556</v>
      </c>
      <c r="B227" s="1">
        <v>22.58</v>
      </c>
    </row>
    <row r="228" spans="1:2" x14ac:dyDescent="0.2">
      <c r="A228" s="5">
        <v>34557</v>
      </c>
      <c r="B228" s="1">
        <v>22.09</v>
      </c>
    </row>
    <row r="229" spans="1:2" x14ac:dyDescent="0.2">
      <c r="A229" s="5">
        <v>34558</v>
      </c>
      <c r="B229" s="1">
        <v>20.62</v>
      </c>
    </row>
    <row r="230" spans="1:2" x14ac:dyDescent="0.2">
      <c r="A230" s="5">
        <v>34559</v>
      </c>
      <c r="B230" s="1">
        <v>18.36</v>
      </c>
    </row>
    <row r="231" spans="1:2" x14ac:dyDescent="0.2">
      <c r="A231" s="5">
        <v>34560</v>
      </c>
      <c r="B231" s="1">
        <v>17.059999999999999</v>
      </c>
    </row>
    <row r="232" spans="1:2" x14ac:dyDescent="0.2">
      <c r="A232" s="5">
        <v>34561</v>
      </c>
      <c r="B232" s="1">
        <v>15.71</v>
      </c>
    </row>
    <row r="233" spans="1:2" x14ac:dyDescent="0.2">
      <c r="A233" s="5">
        <v>34562</v>
      </c>
      <c r="B233" s="1">
        <v>16.12</v>
      </c>
    </row>
    <row r="234" spans="1:2" x14ac:dyDescent="0.2">
      <c r="A234" s="5">
        <v>34563</v>
      </c>
      <c r="B234" s="1">
        <v>18.63</v>
      </c>
    </row>
    <row r="235" spans="1:2" x14ac:dyDescent="0.2">
      <c r="A235" s="5">
        <v>34564</v>
      </c>
      <c r="B235" s="1">
        <v>19.989999999999998</v>
      </c>
    </row>
    <row r="236" spans="1:2" x14ac:dyDescent="0.2">
      <c r="A236" s="5">
        <v>34565</v>
      </c>
      <c r="B236" s="1">
        <v>15.53</v>
      </c>
    </row>
    <row r="237" spans="1:2" x14ac:dyDescent="0.2">
      <c r="A237" s="5">
        <v>34566</v>
      </c>
      <c r="B237" s="1">
        <v>16.37</v>
      </c>
    </row>
    <row r="238" spans="1:2" x14ac:dyDescent="0.2">
      <c r="A238" s="5">
        <v>34567</v>
      </c>
      <c r="B238" s="1">
        <v>19.149999999999999</v>
      </c>
    </row>
    <row r="239" spans="1:2" x14ac:dyDescent="0.2">
      <c r="A239" s="5">
        <v>34568</v>
      </c>
      <c r="B239" s="1">
        <v>21.99</v>
      </c>
    </row>
    <row r="240" spans="1:2" x14ac:dyDescent="0.2">
      <c r="A240" s="5">
        <v>34569</v>
      </c>
      <c r="B240" s="1">
        <v>24.33</v>
      </c>
    </row>
    <row r="241" spans="1:2" x14ac:dyDescent="0.2">
      <c r="A241" s="5">
        <v>34570</v>
      </c>
      <c r="B241" s="1">
        <v>24.02</v>
      </c>
    </row>
    <row r="242" spans="1:2" x14ac:dyDescent="0.2">
      <c r="A242" s="5">
        <v>34571</v>
      </c>
      <c r="B242" s="1">
        <v>20.48</v>
      </c>
    </row>
    <row r="243" spans="1:2" x14ac:dyDescent="0.2">
      <c r="A243" s="5">
        <v>34572</v>
      </c>
      <c r="B243" s="1">
        <v>16.899999999999999</v>
      </c>
    </row>
    <row r="244" spans="1:2" x14ac:dyDescent="0.2">
      <c r="A244" s="5">
        <v>34573</v>
      </c>
      <c r="B244" s="1">
        <v>18.670000000000002</v>
      </c>
    </row>
    <row r="245" spans="1:2" x14ac:dyDescent="0.2">
      <c r="A245" s="5">
        <v>34574</v>
      </c>
      <c r="B245" s="1">
        <v>20.02</v>
      </c>
    </row>
    <row r="246" spans="1:2" x14ac:dyDescent="0.2">
      <c r="A246" s="5">
        <v>34575</v>
      </c>
      <c r="B246" s="1">
        <v>18.77</v>
      </c>
    </row>
    <row r="247" spans="1:2" x14ac:dyDescent="0.2">
      <c r="A247" s="5">
        <v>34576</v>
      </c>
      <c r="B247" s="1">
        <v>17.12</v>
      </c>
    </row>
    <row r="248" spans="1:2" x14ac:dyDescent="0.2">
      <c r="A248" s="5">
        <v>34577</v>
      </c>
      <c r="B248" s="1">
        <v>18.03</v>
      </c>
    </row>
    <row r="249" spans="1:2" x14ac:dyDescent="0.2">
      <c r="A249" s="5">
        <v>34578</v>
      </c>
      <c r="B249" s="1">
        <v>18.600000000000001</v>
      </c>
    </row>
    <row r="250" spans="1:2" x14ac:dyDescent="0.2">
      <c r="A250" s="5">
        <v>34579</v>
      </c>
      <c r="B250" s="1">
        <v>19.8</v>
      </c>
    </row>
    <row r="251" spans="1:2" x14ac:dyDescent="0.2">
      <c r="A251" s="5">
        <v>34580</v>
      </c>
      <c r="B251" s="1">
        <v>18.82</v>
      </c>
    </row>
    <row r="252" spans="1:2" x14ac:dyDescent="0.2">
      <c r="A252" s="5">
        <v>34581</v>
      </c>
      <c r="B252" s="1">
        <v>16.79</v>
      </c>
    </row>
    <row r="253" spans="1:2" x14ac:dyDescent="0.2">
      <c r="A253" s="5">
        <v>34582</v>
      </c>
      <c r="B253" s="1">
        <v>16.850000000000001</v>
      </c>
    </row>
    <row r="254" spans="1:2" x14ac:dyDescent="0.2">
      <c r="A254" s="5">
        <v>34583</v>
      </c>
      <c r="B254" s="1">
        <v>17.829999999999998</v>
      </c>
    </row>
    <row r="255" spans="1:2" x14ac:dyDescent="0.2">
      <c r="A255" s="5">
        <v>34584</v>
      </c>
      <c r="B255" s="1">
        <v>18.11</v>
      </c>
    </row>
    <row r="256" spans="1:2" x14ac:dyDescent="0.2">
      <c r="A256" s="5">
        <v>34585</v>
      </c>
      <c r="B256" s="1">
        <v>16.940000000000001</v>
      </c>
    </row>
    <row r="257" spans="1:3" x14ac:dyDescent="0.2">
      <c r="A257" s="5">
        <v>34586</v>
      </c>
      <c r="B257" s="1">
        <v>14.96</v>
      </c>
    </row>
    <row r="258" spans="1:3" x14ac:dyDescent="0.2">
      <c r="A258" s="5">
        <v>34587</v>
      </c>
      <c r="B258" s="1">
        <v>14.67</v>
      </c>
    </row>
    <row r="259" spans="1:3" x14ac:dyDescent="0.2">
      <c r="A259" s="5">
        <v>34588</v>
      </c>
      <c r="B259" s="1">
        <v>15.8</v>
      </c>
    </row>
    <row r="260" spans="1:3" x14ac:dyDescent="0.2">
      <c r="A260" s="5">
        <v>34589</v>
      </c>
      <c r="B260" s="1">
        <v>15.89</v>
      </c>
    </row>
    <row r="261" spans="1:3" x14ac:dyDescent="0.2">
      <c r="A261" s="5">
        <v>34590</v>
      </c>
      <c r="B261" s="1">
        <v>18.760000000000002</v>
      </c>
    </row>
    <row r="262" spans="1:3" x14ac:dyDescent="0.2">
      <c r="A262" s="5">
        <v>34591</v>
      </c>
      <c r="B262" s="1">
        <v>16.440000000000001</v>
      </c>
    </row>
    <row r="263" spans="1:3" x14ac:dyDescent="0.2">
      <c r="A263" s="5">
        <v>34592</v>
      </c>
      <c r="B263" s="8">
        <v>14.65</v>
      </c>
      <c r="C263" s="1">
        <f t="shared" ref="C263:C271" si="3">20-B263</f>
        <v>5.35</v>
      </c>
    </row>
    <row r="264" spans="1:3" x14ac:dyDescent="0.2">
      <c r="A264" s="5">
        <v>34593</v>
      </c>
      <c r="B264" s="8">
        <v>12.92</v>
      </c>
      <c r="C264" s="1">
        <f t="shared" si="3"/>
        <v>7.08</v>
      </c>
    </row>
    <row r="265" spans="1:3" x14ac:dyDescent="0.2">
      <c r="A265" s="5">
        <v>34594</v>
      </c>
      <c r="B265" s="8">
        <v>12.49</v>
      </c>
      <c r="C265" s="1">
        <f t="shared" si="3"/>
        <v>7.51</v>
      </c>
    </row>
    <row r="266" spans="1:3" x14ac:dyDescent="0.2">
      <c r="A266" s="5">
        <v>34595</v>
      </c>
      <c r="B266" s="8">
        <v>10.55</v>
      </c>
      <c r="C266" s="1">
        <f t="shared" si="3"/>
        <v>9.4499999999999993</v>
      </c>
    </row>
    <row r="267" spans="1:3" x14ac:dyDescent="0.2">
      <c r="A267" s="5">
        <v>34596</v>
      </c>
      <c r="B267" s="8">
        <v>9.7230000000000008</v>
      </c>
      <c r="C267" s="1">
        <f t="shared" si="3"/>
        <v>10.276999999999999</v>
      </c>
    </row>
    <row r="268" spans="1:3" x14ac:dyDescent="0.2">
      <c r="A268" s="5">
        <v>34597</v>
      </c>
      <c r="B268" s="8">
        <v>11.63</v>
      </c>
      <c r="C268" s="1">
        <f t="shared" si="3"/>
        <v>8.3699999999999992</v>
      </c>
    </row>
    <row r="269" spans="1:3" x14ac:dyDescent="0.2">
      <c r="A269" s="5">
        <v>34598</v>
      </c>
      <c r="B269" s="8">
        <v>12.19</v>
      </c>
      <c r="C269" s="1">
        <f t="shared" si="3"/>
        <v>7.8100000000000005</v>
      </c>
    </row>
    <row r="270" spans="1:3" x14ac:dyDescent="0.2">
      <c r="A270" s="5">
        <v>34599</v>
      </c>
      <c r="B270" s="8">
        <v>14.75</v>
      </c>
      <c r="C270" s="1">
        <f t="shared" si="3"/>
        <v>5.25</v>
      </c>
    </row>
    <row r="271" spans="1:3" x14ac:dyDescent="0.2">
      <c r="A271" s="5">
        <v>34600</v>
      </c>
      <c r="B271" s="8">
        <v>14.38</v>
      </c>
      <c r="C271" s="1">
        <f t="shared" si="3"/>
        <v>5.6199999999999992</v>
      </c>
    </row>
    <row r="272" spans="1:3" x14ac:dyDescent="0.2">
      <c r="A272" s="5">
        <v>34601</v>
      </c>
      <c r="B272" s="1">
        <v>17.649999999999999</v>
      </c>
    </row>
    <row r="273" spans="1:3" x14ac:dyDescent="0.2">
      <c r="A273" s="5">
        <v>34602</v>
      </c>
      <c r="B273" s="1">
        <v>18.510000000000002</v>
      </c>
    </row>
    <row r="274" spans="1:3" x14ac:dyDescent="0.2">
      <c r="A274" s="5">
        <v>34603</v>
      </c>
      <c r="B274" s="1">
        <v>19.57</v>
      </c>
    </row>
    <row r="275" spans="1:3" x14ac:dyDescent="0.2">
      <c r="A275" s="5">
        <v>34604</v>
      </c>
      <c r="B275" s="1">
        <v>16.809999999999999</v>
      </c>
    </row>
    <row r="276" spans="1:3" x14ac:dyDescent="0.2">
      <c r="A276" s="5">
        <v>34605</v>
      </c>
      <c r="B276" s="1">
        <v>16.739999999999998</v>
      </c>
    </row>
    <row r="277" spans="1:3" x14ac:dyDescent="0.2">
      <c r="A277" s="5">
        <v>34606</v>
      </c>
      <c r="B277" s="1">
        <v>15.72</v>
      </c>
    </row>
    <row r="278" spans="1:3" x14ac:dyDescent="0.2">
      <c r="A278" s="5">
        <v>34607</v>
      </c>
      <c r="B278" s="8">
        <v>14.8</v>
      </c>
      <c r="C278" s="1">
        <f>20-B278</f>
        <v>5.1999999999999993</v>
      </c>
    </row>
    <row r="279" spans="1:3" x14ac:dyDescent="0.2">
      <c r="A279" s="5">
        <v>34608</v>
      </c>
      <c r="B279" s="8">
        <v>14.69</v>
      </c>
      <c r="C279" s="1">
        <f>20-B279</f>
        <v>5.3100000000000005</v>
      </c>
    </row>
    <row r="280" spans="1:3" x14ac:dyDescent="0.2">
      <c r="A280" s="5">
        <v>34609</v>
      </c>
      <c r="B280" s="1">
        <v>16.54</v>
      </c>
    </row>
    <row r="281" spans="1:3" x14ac:dyDescent="0.2">
      <c r="A281" s="5">
        <v>34610</v>
      </c>
      <c r="B281" s="1">
        <v>16.53</v>
      </c>
    </row>
    <row r="282" spans="1:3" x14ac:dyDescent="0.2">
      <c r="A282" s="5">
        <v>34611</v>
      </c>
      <c r="B282" s="1">
        <v>14.97</v>
      </c>
    </row>
    <row r="283" spans="1:3" x14ac:dyDescent="0.2">
      <c r="A283" s="5">
        <v>34612</v>
      </c>
      <c r="B283" s="8">
        <v>8.1519999999999992</v>
      </c>
      <c r="C283" s="1">
        <f t="shared" ref="C283:C346" si="4">20-B283</f>
        <v>11.848000000000001</v>
      </c>
    </row>
    <row r="284" spans="1:3" x14ac:dyDescent="0.2">
      <c r="A284" s="5">
        <v>34613</v>
      </c>
      <c r="B284" s="8">
        <v>7.1020000000000003</v>
      </c>
      <c r="C284" s="1">
        <f t="shared" si="4"/>
        <v>12.898</v>
      </c>
    </row>
    <row r="285" spans="1:3" x14ac:dyDescent="0.2">
      <c r="A285" s="5">
        <v>34614</v>
      </c>
      <c r="B285" s="8">
        <v>6.758</v>
      </c>
      <c r="C285" s="1">
        <f t="shared" si="4"/>
        <v>13.242000000000001</v>
      </c>
    </row>
    <row r="286" spans="1:3" x14ac:dyDescent="0.2">
      <c r="A286" s="5">
        <v>34615</v>
      </c>
      <c r="B286" s="8">
        <v>5.5709999999999997</v>
      </c>
      <c r="C286" s="1">
        <f t="shared" si="4"/>
        <v>14.429</v>
      </c>
    </row>
    <row r="287" spans="1:3" x14ac:dyDescent="0.2">
      <c r="A287" s="5">
        <v>34616</v>
      </c>
      <c r="B287" s="8">
        <v>6.165</v>
      </c>
      <c r="C287" s="1">
        <f t="shared" si="4"/>
        <v>13.835000000000001</v>
      </c>
    </row>
    <row r="288" spans="1:3" x14ac:dyDescent="0.2">
      <c r="A288" s="5">
        <v>34617</v>
      </c>
      <c r="B288" s="8">
        <v>8.5790000000000006</v>
      </c>
      <c r="C288" s="1">
        <f t="shared" si="4"/>
        <v>11.420999999999999</v>
      </c>
    </row>
    <row r="289" spans="1:3" x14ac:dyDescent="0.2">
      <c r="A289" s="5">
        <v>34618</v>
      </c>
      <c r="B289" s="8">
        <v>9.4979999999999993</v>
      </c>
      <c r="C289" s="1">
        <f t="shared" si="4"/>
        <v>10.502000000000001</v>
      </c>
    </row>
    <row r="290" spans="1:3" x14ac:dyDescent="0.2">
      <c r="A290" s="5">
        <v>34619</v>
      </c>
      <c r="B290" s="8">
        <v>10.61</v>
      </c>
      <c r="C290" s="1">
        <f t="shared" si="4"/>
        <v>9.39</v>
      </c>
    </row>
    <row r="291" spans="1:3" x14ac:dyDescent="0.2">
      <c r="A291" s="5">
        <v>34620</v>
      </c>
      <c r="B291" s="8">
        <v>11.56</v>
      </c>
      <c r="C291" s="1">
        <f t="shared" si="4"/>
        <v>8.44</v>
      </c>
    </row>
    <row r="292" spans="1:3" x14ac:dyDescent="0.2">
      <c r="A292" s="5">
        <v>34621</v>
      </c>
      <c r="B292" s="8">
        <v>10.87</v>
      </c>
      <c r="C292" s="1">
        <f t="shared" si="4"/>
        <v>9.1300000000000008</v>
      </c>
    </row>
    <row r="293" spans="1:3" x14ac:dyDescent="0.2">
      <c r="A293" s="5">
        <v>34622</v>
      </c>
      <c r="B293" s="8">
        <v>11.79</v>
      </c>
      <c r="C293" s="1">
        <f t="shared" si="4"/>
        <v>8.2100000000000009</v>
      </c>
    </row>
    <row r="294" spans="1:3" x14ac:dyDescent="0.2">
      <c r="A294" s="5">
        <v>34623</v>
      </c>
      <c r="B294" s="8">
        <v>13.92</v>
      </c>
      <c r="C294" s="1">
        <f t="shared" si="4"/>
        <v>6.08</v>
      </c>
    </row>
    <row r="295" spans="1:3" x14ac:dyDescent="0.2">
      <c r="A295" s="5">
        <v>34624</v>
      </c>
      <c r="B295" s="8">
        <v>13</v>
      </c>
      <c r="C295" s="1">
        <f t="shared" si="4"/>
        <v>7</v>
      </c>
    </row>
    <row r="296" spans="1:3" x14ac:dyDescent="0.2">
      <c r="A296" s="5">
        <v>34625</v>
      </c>
      <c r="B296" s="8">
        <v>7.96</v>
      </c>
      <c r="C296" s="1">
        <f t="shared" si="4"/>
        <v>12.04</v>
      </c>
    </row>
    <row r="297" spans="1:3" x14ac:dyDescent="0.2">
      <c r="A297" s="5">
        <v>34626</v>
      </c>
      <c r="B297" s="8">
        <v>6.173</v>
      </c>
      <c r="C297" s="1">
        <f t="shared" si="4"/>
        <v>13.827</v>
      </c>
    </row>
    <row r="298" spans="1:3" x14ac:dyDescent="0.2">
      <c r="A298" s="5">
        <v>34627</v>
      </c>
      <c r="B298" s="8">
        <v>7.0419999999999998</v>
      </c>
      <c r="C298" s="1">
        <f t="shared" si="4"/>
        <v>12.958</v>
      </c>
    </row>
    <row r="299" spans="1:3" x14ac:dyDescent="0.2">
      <c r="A299" s="5">
        <v>34628</v>
      </c>
      <c r="B299" s="8">
        <v>9.2560000000000002</v>
      </c>
      <c r="C299" s="1">
        <f t="shared" si="4"/>
        <v>10.744</v>
      </c>
    </row>
    <row r="300" spans="1:3" x14ac:dyDescent="0.2">
      <c r="A300" s="5">
        <v>34629</v>
      </c>
      <c r="B300" s="8">
        <v>8.5850000000000009</v>
      </c>
      <c r="C300" s="1">
        <f t="shared" si="4"/>
        <v>11.414999999999999</v>
      </c>
    </row>
    <row r="301" spans="1:3" x14ac:dyDescent="0.2">
      <c r="A301" s="5">
        <v>34630</v>
      </c>
      <c r="B301" s="8">
        <v>12.07</v>
      </c>
      <c r="C301" s="1">
        <f t="shared" si="4"/>
        <v>7.93</v>
      </c>
    </row>
    <row r="302" spans="1:3" x14ac:dyDescent="0.2">
      <c r="A302" s="5">
        <v>34631</v>
      </c>
      <c r="B302" s="8">
        <v>13.27</v>
      </c>
      <c r="C302" s="1">
        <f t="shared" si="4"/>
        <v>6.73</v>
      </c>
    </row>
    <row r="303" spans="1:3" x14ac:dyDescent="0.2">
      <c r="A303" s="5">
        <v>34632</v>
      </c>
      <c r="B303" s="8">
        <v>11.37</v>
      </c>
      <c r="C303" s="1">
        <f t="shared" si="4"/>
        <v>8.6300000000000008</v>
      </c>
    </row>
    <row r="304" spans="1:3" x14ac:dyDescent="0.2">
      <c r="A304" s="5">
        <v>34633</v>
      </c>
      <c r="B304" s="8">
        <v>11.43</v>
      </c>
      <c r="C304" s="1">
        <f t="shared" si="4"/>
        <v>8.57</v>
      </c>
    </row>
    <row r="305" spans="1:3" x14ac:dyDescent="0.2">
      <c r="A305" s="5">
        <v>34634</v>
      </c>
      <c r="B305" s="8">
        <v>9.3170000000000002</v>
      </c>
      <c r="C305" s="1">
        <f t="shared" si="4"/>
        <v>10.683</v>
      </c>
    </row>
    <row r="306" spans="1:3" x14ac:dyDescent="0.2">
      <c r="A306" s="5">
        <v>34635</v>
      </c>
      <c r="B306" s="8">
        <v>9.3689999999999998</v>
      </c>
      <c r="C306" s="1">
        <f t="shared" si="4"/>
        <v>10.631</v>
      </c>
    </row>
    <row r="307" spans="1:3" x14ac:dyDescent="0.2">
      <c r="A307" s="5">
        <v>34636</v>
      </c>
      <c r="B307" s="8">
        <v>9.1920000000000002</v>
      </c>
      <c r="C307" s="1">
        <f t="shared" si="4"/>
        <v>10.808</v>
      </c>
    </row>
    <row r="308" spans="1:3" x14ac:dyDescent="0.2">
      <c r="A308" s="5">
        <v>34637</v>
      </c>
      <c r="B308" s="8">
        <v>8.9580000000000002</v>
      </c>
      <c r="C308" s="1">
        <f t="shared" si="4"/>
        <v>11.042</v>
      </c>
    </row>
    <row r="309" spans="1:3" x14ac:dyDescent="0.2">
      <c r="A309" s="5">
        <v>34638</v>
      </c>
      <c r="B309" s="8">
        <v>13.82</v>
      </c>
      <c r="C309" s="1">
        <f t="shared" si="4"/>
        <v>6.18</v>
      </c>
    </row>
    <row r="310" spans="1:3" x14ac:dyDescent="0.2">
      <c r="A310" s="5">
        <v>34639</v>
      </c>
      <c r="B310" s="8">
        <v>17.48</v>
      </c>
      <c r="C310" s="1">
        <f t="shared" si="4"/>
        <v>2.5199999999999996</v>
      </c>
    </row>
    <row r="311" spans="1:3" x14ac:dyDescent="0.2">
      <c r="A311" s="5">
        <v>34640</v>
      </c>
      <c r="B311" s="8">
        <v>12.11</v>
      </c>
      <c r="C311" s="1">
        <f t="shared" si="4"/>
        <v>7.8900000000000006</v>
      </c>
    </row>
    <row r="312" spans="1:3" x14ac:dyDescent="0.2">
      <c r="A312" s="5">
        <v>34641</v>
      </c>
      <c r="B312" s="8">
        <v>9.0269999999999992</v>
      </c>
      <c r="C312" s="1">
        <f t="shared" si="4"/>
        <v>10.973000000000001</v>
      </c>
    </row>
    <row r="313" spans="1:3" x14ac:dyDescent="0.2">
      <c r="A313" s="5">
        <v>34642</v>
      </c>
      <c r="B313" s="8">
        <v>11.09</v>
      </c>
      <c r="C313" s="1">
        <f t="shared" si="4"/>
        <v>8.91</v>
      </c>
    </row>
    <row r="314" spans="1:3" x14ac:dyDescent="0.2">
      <c r="A314" s="5">
        <v>34643</v>
      </c>
      <c r="B314" s="8">
        <v>10.46</v>
      </c>
      <c r="C314" s="1">
        <f t="shared" si="4"/>
        <v>9.5399999999999991</v>
      </c>
    </row>
    <row r="315" spans="1:3" x14ac:dyDescent="0.2">
      <c r="A315" s="5">
        <v>34644</v>
      </c>
      <c r="B315" s="8">
        <v>13.24</v>
      </c>
      <c r="C315" s="1">
        <f t="shared" si="4"/>
        <v>6.76</v>
      </c>
    </row>
    <row r="316" spans="1:3" x14ac:dyDescent="0.2">
      <c r="A316" s="5">
        <v>34645</v>
      </c>
      <c r="B316" s="8">
        <v>11.77</v>
      </c>
      <c r="C316" s="1">
        <f t="shared" si="4"/>
        <v>8.23</v>
      </c>
    </row>
    <row r="317" spans="1:3" x14ac:dyDescent="0.2">
      <c r="A317" s="5">
        <v>34646</v>
      </c>
      <c r="B317" s="8">
        <v>10.65</v>
      </c>
      <c r="C317" s="1">
        <f t="shared" si="4"/>
        <v>9.35</v>
      </c>
    </row>
    <row r="318" spans="1:3" x14ac:dyDescent="0.2">
      <c r="A318" s="5">
        <v>34647</v>
      </c>
      <c r="B318" s="8">
        <v>11.12</v>
      </c>
      <c r="C318" s="1">
        <f t="shared" si="4"/>
        <v>8.8800000000000008</v>
      </c>
    </row>
    <row r="319" spans="1:3" x14ac:dyDescent="0.2">
      <c r="A319" s="5">
        <v>34648</v>
      </c>
      <c r="B319" s="8">
        <v>8.9459999999999997</v>
      </c>
      <c r="C319" s="1">
        <f t="shared" si="4"/>
        <v>11.054</v>
      </c>
    </row>
    <row r="320" spans="1:3" x14ac:dyDescent="0.2">
      <c r="A320" s="5">
        <v>34649</v>
      </c>
      <c r="B320" s="8">
        <v>9.9830000000000005</v>
      </c>
      <c r="C320" s="1">
        <f t="shared" si="4"/>
        <v>10.016999999999999</v>
      </c>
    </row>
    <row r="321" spans="1:3" x14ac:dyDescent="0.2">
      <c r="A321" s="5">
        <v>34650</v>
      </c>
      <c r="B321" s="8">
        <v>9.41</v>
      </c>
      <c r="C321" s="1">
        <f t="shared" si="4"/>
        <v>10.59</v>
      </c>
    </row>
    <row r="322" spans="1:3" x14ac:dyDescent="0.2">
      <c r="A322" s="5">
        <v>34651</v>
      </c>
      <c r="B322" s="8">
        <v>9.6539999999999999</v>
      </c>
      <c r="C322" s="1">
        <f t="shared" si="4"/>
        <v>10.346</v>
      </c>
    </row>
    <row r="323" spans="1:3" x14ac:dyDescent="0.2">
      <c r="A323" s="5">
        <v>34652</v>
      </c>
      <c r="B323" s="8">
        <v>9.15</v>
      </c>
      <c r="C323" s="1">
        <f t="shared" si="4"/>
        <v>10.85</v>
      </c>
    </row>
    <row r="324" spans="1:3" x14ac:dyDescent="0.2">
      <c r="A324" s="5">
        <v>34653</v>
      </c>
      <c r="B324" s="8">
        <v>11.54</v>
      </c>
      <c r="C324" s="1">
        <f t="shared" si="4"/>
        <v>8.4600000000000009</v>
      </c>
    </row>
    <row r="325" spans="1:3" x14ac:dyDescent="0.2">
      <c r="A325" s="5">
        <v>34654</v>
      </c>
      <c r="B325" s="8">
        <v>12.93</v>
      </c>
      <c r="C325" s="1">
        <f t="shared" si="4"/>
        <v>7.07</v>
      </c>
    </row>
    <row r="326" spans="1:3" x14ac:dyDescent="0.2">
      <c r="A326" s="5">
        <v>34655</v>
      </c>
      <c r="B326" s="8">
        <v>9.8650000000000002</v>
      </c>
      <c r="C326" s="1">
        <f t="shared" si="4"/>
        <v>10.135</v>
      </c>
    </row>
    <row r="327" spans="1:3" x14ac:dyDescent="0.2">
      <c r="A327" s="5">
        <v>34656</v>
      </c>
      <c r="B327" s="8">
        <v>8.4540000000000006</v>
      </c>
      <c r="C327" s="1">
        <f t="shared" si="4"/>
        <v>11.545999999999999</v>
      </c>
    </row>
    <row r="328" spans="1:3" x14ac:dyDescent="0.2">
      <c r="A328" s="5">
        <v>34657</v>
      </c>
      <c r="B328" s="8">
        <v>8.2479999999999993</v>
      </c>
      <c r="C328" s="1">
        <f t="shared" si="4"/>
        <v>11.752000000000001</v>
      </c>
    </row>
    <row r="329" spans="1:3" x14ac:dyDescent="0.2">
      <c r="A329" s="5">
        <v>34658</v>
      </c>
      <c r="B329" s="8">
        <v>9.6829999999999998</v>
      </c>
      <c r="C329" s="1">
        <f t="shared" si="4"/>
        <v>10.317</v>
      </c>
    </row>
    <row r="330" spans="1:3" x14ac:dyDescent="0.2">
      <c r="A330" s="5">
        <v>34659</v>
      </c>
      <c r="B330" s="8">
        <v>14.05</v>
      </c>
      <c r="C330" s="1">
        <f t="shared" si="4"/>
        <v>5.9499999999999993</v>
      </c>
    </row>
    <row r="331" spans="1:3" x14ac:dyDescent="0.2">
      <c r="A331" s="5">
        <v>34660</v>
      </c>
      <c r="B331" s="8">
        <v>12.64</v>
      </c>
      <c r="C331" s="1">
        <f t="shared" si="4"/>
        <v>7.3599999999999994</v>
      </c>
    </row>
    <row r="332" spans="1:3" x14ac:dyDescent="0.2">
      <c r="A332" s="5">
        <v>34661</v>
      </c>
      <c r="B332" s="8">
        <v>11.59</v>
      </c>
      <c r="C332" s="1">
        <f t="shared" si="4"/>
        <v>8.41</v>
      </c>
    </row>
    <row r="333" spans="1:3" x14ac:dyDescent="0.2">
      <c r="A333" s="5">
        <v>34662</v>
      </c>
      <c r="B333" s="8">
        <v>9.1980000000000004</v>
      </c>
      <c r="C333" s="1">
        <f t="shared" si="4"/>
        <v>10.802</v>
      </c>
    </row>
    <row r="334" spans="1:3" x14ac:dyDescent="0.2">
      <c r="A334" s="5">
        <v>34663</v>
      </c>
      <c r="B334" s="8">
        <v>8.7210000000000001</v>
      </c>
      <c r="C334" s="1">
        <f t="shared" si="4"/>
        <v>11.279</v>
      </c>
    </row>
    <row r="335" spans="1:3" x14ac:dyDescent="0.2">
      <c r="A335" s="5">
        <v>34664</v>
      </c>
      <c r="B335" s="8">
        <v>9.327</v>
      </c>
      <c r="C335" s="1">
        <f t="shared" si="4"/>
        <v>10.673</v>
      </c>
    </row>
    <row r="336" spans="1:3" x14ac:dyDescent="0.2">
      <c r="A336" s="5">
        <v>34665</v>
      </c>
      <c r="B336" s="8">
        <v>7.9130000000000003</v>
      </c>
      <c r="C336" s="1">
        <f t="shared" si="4"/>
        <v>12.087</v>
      </c>
    </row>
    <row r="337" spans="1:3" x14ac:dyDescent="0.2">
      <c r="A337" s="5">
        <v>34666</v>
      </c>
      <c r="B337" s="8">
        <v>8.952</v>
      </c>
      <c r="C337" s="1">
        <f t="shared" si="4"/>
        <v>11.048</v>
      </c>
    </row>
    <row r="338" spans="1:3" x14ac:dyDescent="0.2">
      <c r="A338" s="5">
        <v>34667</v>
      </c>
      <c r="B338" s="8">
        <v>7.64</v>
      </c>
      <c r="C338" s="1">
        <f t="shared" si="4"/>
        <v>12.36</v>
      </c>
    </row>
    <row r="339" spans="1:3" x14ac:dyDescent="0.2">
      <c r="A339" s="5">
        <v>34668</v>
      </c>
      <c r="B339" s="8">
        <v>6.0670000000000002</v>
      </c>
      <c r="C339" s="1">
        <f t="shared" si="4"/>
        <v>13.933</v>
      </c>
    </row>
    <row r="340" spans="1:3" x14ac:dyDescent="0.2">
      <c r="A340" s="5">
        <v>34669</v>
      </c>
      <c r="B340" s="8">
        <v>4.7690000000000001</v>
      </c>
      <c r="C340" s="1">
        <f t="shared" si="4"/>
        <v>15.231</v>
      </c>
    </row>
    <row r="341" spans="1:3" x14ac:dyDescent="0.2">
      <c r="A341" s="5">
        <v>34670</v>
      </c>
      <c r="B341" s="8">
        <v>3.8479999999999999</v>
      </c>
      <c r="C341" s="1">
        <f t="shared" si="4"/>
        <v>16.152000000000001</v>
      </c>
    </row>
    <row r="342" spans="1:3" x14ac:dyDescent="0.2">
      <c r="A342" s="5">
        <v>34671</v>
      </c>
      <c r="B342" s="8">
        <v>5.1829999999999998</v>
      </c>
      <c r="C342" s="1">
        <f t="shared" si="4"/>
        <v>14.817</v>
      </c>
    </row>
    <row r="343" spans="1:3" x14ac:dyDescent="0.2">
      <c r="A343" s="5">
        <v>34672</v>
      </c>
      <c r="B343" s="8">
        <v>9.6479999999999997</v>
      </c>
      <c r="C343" s="1">
        <f t="shared" si="4"/>
        <v>10.352</v>
      </c>
    </row>
    <row r="344" spans="1:3" x14ac:dyDescent="0.2">
      <c r="A344" s="5">
        <v>34673</v>
      </c>
      <c r="B344" s="8">
        <v>12.05</v>
      </c>
      <c r="C344" s="1">
        <f t="shared" si="4"/>
        <v>7.9499999999999993</v>
      </c>
    </row>
    <row r="345" spans="1:3" x14ac:dyDescent="0.2">
      <c r="A345" s="5">
        <v>34674</v>
      </c>
      <c r="B345" s="8">
        <v>10.51</v>
      </c>
      <c r="C345" s="1">
        <f t="shared" si="4"/>
        <v>9.49</v>
      </c>
    </row>
    <row r="346" spans="1:3" x14ac:dyDescent="0.2">
      <c r="A346" s="5">
        <v>34675</v>
      </c>
      <c r="B346" s="8">
        <v>7.9379999999999997</v>
      </c>
      <c r="C346" s="1">
        <f t="shared" si="4"/>
        <v>12.062000000000001</v>
      </c>
    </row>
    <row r="347" spans="1:3" x14ac:dyDescent="0.2">
      <c r="A347" s="5">
        <v>34676</v>
      </c>
      <c r="B347" s="8">
        <v>4.99</v>
      </c>
      <c r="C347" s="1">
        <f t="shared" ref="C347:C370" si="5">20-B347</f>
        <v>15.01</v>
      </c>
    </row>
    <row r="348" spans="1:3" x14ac:dyDescent="0.2">
      <c r="A348" s="5">
        <v>34677</v>
      </c>
      <c r="B348" s="8">
        <v>8.1020000000000003</v>
      </c>
      <c r="C348" s="1">
        <f t="shared" si="5"/>
        <v>11.898</v>
      </c>
    </row>
    <row r="349" spans="1:3" x14ac:dyDescent="0.2">
      <c r="A349" s="5">
        <v>34678</v>
      </c>
      <c r="B349" s="8">
        <v>10.41</v>
      </c>
      <c r="C349" s="1">
        <f t="shared" si="5"/>
        <v>9.59</v>
      </c>
    </row>
    <row r="350" spans="1:3" x14ac:dyDescent="0.2">
      <c r="A350" s="5">
        <v>34679</v>
      </c>
      <c r="B350" s="8">
        <v>9.8309999999999995</v>
      </c>
      <c r="C350" s="1">
        <f t="shared" si="5"/>
        <v>10.169</v>
      </c>
    </row>
    <row r="351" spans="1:3" x14ac:dyDescent="0.2">
      <c r="A351" s="5">
        <v>34680</v>
      </c>
      <c r="B351" s="8">
        <v>12.33</v>
      </c>
      <c r="C351" s="1">
        <f t="shared" si="5"/>
        <v>7.67</v>
      </c>
    </row>
    <row r="352" spans="1:3" x14ac:dyDescent="0.2">
      <c r="A352" s="5">
        <v>34681</v>
      </c>
      <c r="B352" s="8">
        <v>11.57</v>
      </c>
      <c r="C352" s="1">
        <f t="shared" si="5"/>
        <v>8.43</v>
      </c>
    </row>
    <row r="353" spans="1:3" x14ac:dyDescent="0.2">
      <c r="A353" s="5">
        <v>34682</v>
      </c>
      <c r="B353" s="8">
        <v>10.92</v>
      </c>
      <c r="C353" s="1">
        <f t="shared" si="5"/>
        <v>9.08</v>
      </c>
    </row>
    <row r="354" spans="1:3" x14ac:dyDescent="0.2">
      <c r="A354" s="5">
        <v>34683</v>
      </c>
      <c r="B354" s="8">
        <v>5.8579999999999997</v>
      </c>
      <c r="C354" s="1">
        <f t="shared" si="5"/>
        <v>14.141999999999999</v>
      </c>
    </row>
    <row r="355" spans="1:3" x14ac:dyDescent="0.2">
      <c r="A355" s="5">
        <v>34684</v>
      </c>
      <c r="B355" s="8">
        <v>1.958</v>
      </c>
      <c r="C355" s="1">
        <f t="shared" si="5"/>
        <v>18.042000000000002</v>
      </c>
    </row>
    <row r="356" spans="1:3" x14ac:dyDescent="0.2">
      <c r="A356" s="5">
        <v>34685</v>
      </c>
      <c r="B356" s="8">
        <v>0.93959999999999999</v>
      </c>
      <c r="C356" s="1">
        <f t="shared" si="5"/>
        <v>19.060400000000001</v>
      </c>
    </row>
    <row r="357" spans="1:3" x14ac:dyDescent="0.2">
      <c r="A357" s="5">
        <v>34686</v>
      </c>
      <c r="B357" s="8">
        <v>3.84</v>
      </c>
      <c r="C357" s="1">
        <f t="shared" si="5"/>
        <v>16.16</v>
      </c>
    </row>
    <row r="358" spans="1:3" x14ac:dyDescent="0.2">
      <c r="A358" s="5">
        <v>34687</v>
      </c>
      <c r="B358" s="8">
        <v>4.3710000000000004</v>
      </c>
      <c r="C358" s="1">
        <f t="shared" si="5"/>
        <v>15.629</v>
      </c>
    </row>
    <row r="359" spans="1:3" x14ac:dyDescent="0.2">
      <c r="A359" s="5">
        <v>34688</v>
      </c>
      <c r="B359" s="8">
        <v>5.7539999999999996</v>
      </c>
      <c r="C359" s="1">
        <f t="shared" si="5"/>
        <v>14.246</v>
      </c>
    </row>
    <row r="360" spans="1:3" x14ac:dyDescent="0.2">
      <c r="A360" s="5">
        <v>34689</v>
      </c>
      <c r="B360" s="8">
        <v>3.51</v>
      </c>
      <c r="C360" s="1">
        <f t="shared" si="5"/>
        <v>16.490000000000002</v>
      </c>
    </row>
    <row r="361" spans="1:3" x14ac:dyDescent="0.2">
      <c r="A361" s="5">
        <v>34690</v>
      </c>
      <c r="B361" s="8">
        <v>2.4750000000000001</v>
      </c>
      <c r="C361" s="1">
        <f t="shared" si="5"/>
        <v>17.524999999999999</v>
      </c>
    </row>
    <row r="362" spans="1:3" x14ac:dyDescent="0.2">
      <c r="A362" s="5">
        <v>34691</v>
      </c>
      <c r="B362" s="8">
        <v>1.198</v>
      </c>
      <c r="C362" s="1">
        <f t="shared" si="5"/>
        <v>18.802</v>
      </c>
    </row>
    <row r="363" spans="1:3" x14ac:dyDescent="0.2">
      <c r="A363" s="5">
        <v>34692</v>
      </c>
      <c r="B363" s="8">
        <v>1.4690000000000001</v>
      </c>
      <c r="C363" s="1">
        <f t="shared" si="5"/>
        <v>18.530999999999999</v>
      </c>
    </row>
    <row r="364" spans="1:3" x14ac:dyDescent="0.2">
      <c r="A364" s="5">
        <v>34693</v>
      </c>
      <c r="B364" s="8">
        <v>-1.196</v>
      </c>
      <c r="C364" s="1">
        <f t="shared" si="5"/>
        <v>21.196000000000002</v>
      </c>
    </row>
    <row r="365" spans="1:3" x14ac:dyDescent="0.2">
      <c r="A365" s="5">
        <v>34694</v>
      </c>
      <c r="B365" s="8">
        <v>-0.85619999999999996</v>
      </c>
      <c r="C365" s="1">
        <f t="shared" si="5"/>
        <v>20.856200000000001</v>
      </c>
    </row>
    <row r="366" spans="1:3" x14ac:dyDescent="0.2">
      <c r="A366" s="5">
        <v>34695</v>
      </c>
      <c r="B366" s="8">
        <v>0.91459999999999997</v>
      </c>
      <c r="C366" s="1">
        <f t="shared" si="5"/>
        <v>19.0854</v>
      </c>
    </row>
    <row r="367" spans="1:3" x14ac:dyDescent="0.2">
      <c r="A367" s="5">
        <v>34696</v>
      </c>
      <c r="B367" s="8">
        <v>7.6230000000000002</v>
      </c>
      <c r="C367" s="1">
        <f t="shared" si="5"/>
        <v>12.376999999999999</v>
      </c>
    </row>
    <row r="368" spans="1:3" x14ac:dyDescent="0.2">
      <c r="A368" s="5">
        <v>34697</v>
      </c>
      <c r="B368" s="8">
        <v>11.14</v>
      </c>
      <c r="C368" s="1">
        <f t="shared" si="5"/>
        <v>8.86</v>
      </c>
    </row>
    <row r="369" spans="1:3" x14ac:dyDescent="0.2">
      <c r="A369" s="5">
        <v>34698</v>
      </c>
      <c r="B369" s="8">
        <v>11.53</v>
      </c>
      <c r="C369" s="1">
        <f t="shared" si="5"/>
        <v>8.4700000000000006</v>
      </c>
    </row>
    <row r="370" spans="1:3" x14ac:dyDescent="0.2">
      <c r="A370" s="5">
        <v>34699</v>
      </c>
      <c r="B370" s="8">
        <v>7.9210000000000003</v>
      </c>
      <c r="C370" s="1">
        <f t="shared" si="5"/>
        <v>12.079000000000001</v>
      </c>
    </row>
    <row r="371" spans="1:3" x14ac:dyDescent="0.2">
      <c r="A371" s="5"/>
      <c r="B371" s="8"/>
    </row>
    <row r="372" spans="1:3" x14ac:dyDescent="0.2">
      <c r="B372" s="1" t="s">
        <v>2</v>
      </c>
      <c r="C372" s="10">
        <f>SUM(C6:C370)</f>
        <v>2764.5253999999991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72"/>
  <sheetViews>
    <sheetView workbookViewId="0">
      <pane ySplit="5" topLeftCell="A6" activePane="bottomLeft" state="frozen"/>
      <selection pane="bottomLeft" activeCell="E7" sqref="E7"/>
    </sheetView>
  </sheetViews>
  <sheetFormatPr baseColWidth="10" defaultRowHeight="12.75" x14ac:dyDescent="0.2"/>
  <cols>
    <col min="1" max="1" width="15.28515625" style="3" customWidth="1"/>
    <col min="2" max="2" width="15.28515625" style="1" customWidth="1"/>
    <col min="3" max="3" width="24.28515625" style="1" customWidth="1"/>
  </cols>
  <sheetData>
    <row r="1" spans="1:7" s="14" customFormat="1" ht="18" x14ac:dyDescent="0.25">
      <c r="A1" s="11" t="s">
        <v>45</v>
      </c>
      <c r="B1" s="12"/>
      <c r="C1" s="12"/>
    </row>
    <row r="2" spans="1:7" x14ac:dyDescent="0.2">
      <c r="A2" s="15" t="s">
        <v>1</v>
      </c>
    </row>
    <row r="3" spans="1:7" x14ac:dyDescent="0.2">
      <c r="A3" s="4" t="s">
        <v>0</v>
      </c>
    </row>
    <row r="5" spans="1:7" ht="15.75" x14ac:dyDescent="0.25">
      <c r="A5" s="4" t="s">
        <v>5</v>
      </c>
      <c r="B5" s="7" t="s">
        <v>6</v>
      </c>
      <c r="C5" s="7" t="s">
        <v>7</v>
      </c>
      <c r="E5" s="18" t="s">
        <v>46</v>
      </c>
      <c r="G5" s="17" t="s">
        <v>47</v>
      </c>
    </row>
    <row r="6" spans="1:7" x14ac:dyDescent="0.2">
      <c r="A6" s="5">
        <v>34700</v>
      </c>
      <c r="B6" s="19">
        <v>5.327</v>
      </c>
      <c r="C6" s="1">
        <f t="shared" ref="C6:C69" si="0">20-B6</f>
        <v>14.673</v>
      </c>
    </row>
    <row r="7" spans="1:7" x14ac:dyDescent="0.2">
      <c r="A7" s="5">
        <v>34701</v>
      </c>
      <c r="B7" s="19">
        <v>2.4350000000000001</v>
      </c>
      <c r="C7" s="1">
        <f t="shared" si="0"/>
        <v>17.565000000000001</v>
      </c>
    </row>
    <row r="8" spans="1:7" x14ac:dyDescent="0.2">
      <c r="A8" s="5">
        <v>34702</v>
      </c>
      <c r="B8" s="19">
        <v>0.1729</v>
      </c>
      <c r="C8" s="1">
        <f t="shared" si="0"/>
        <v>19.827100000000002</v>
      </c>
    </row>
    <row r="9" spans="1:7" x14ac:dyDescent="0.2">
      <c r="A9" s="5">
        <v>34703</v>
      </c>
      <c r="B9" s="19">
        <v>-0.33129999999999998</v>
      </c>
      <c r="C9" s="1">
        <f t="shared" si="0"/>
        <v>20.331299999999999</v>
      </c>
    </row>
    <row r="10" spans="1:7" x14ac:dyDescent="0.2">
      <c r="A10" s="5">
        <v>34704</v>
      </c>
      <c r="B10" s="19">
        <v>-3.5960000000000001</v>
      </c>
      <c r="C10" s="1">
        <f t="shared" si="0"/>
        <v>23.596</v>
      </c>
    </row>
    <row r="11" spans="1:7" x14ac:dyDescent="0.2">
      <c r="A11" s="5">
        <v>34705</v>
      </c>
      <c r="B11" s="19">
        <v>-6.7290000000000001</v>
      </c>
      <c r="C11" s="1">
        <f t="shared" si="0"/>
        <v>26.728999999999999</v>
      </c>
    </row>
    <row r="12" spans="1:7" x14ac:dyDescent="0.2">
      <c r="A12" s="5">
        <v>34706</v>
      </c>
      <c r="B12" s="19">
        <v>-7.0039999999999996</v>
      </c>
      <c r="C12" s="1">
        <f t="shared" si="0"/>
        <v>27.003999999999998</v>
      </c>
    </row>
    <row r="13" spans="1:7" x14ac:dyDescent="0.2">
      <c r="A13" s="5">
        <v>34707</v>
      </c>
      <c r="B13" s="19">
        <v>-3.9769999999999999</v>
      </c>
      <c r="C13" s="1">
        <f t="shared" si="0"/>
        <v>23.977</v>
      </c>
    </row>
    <row r="14" spans="1:7" x14ac:dyDescent="0.2">
      <c r="A14" s="5">
        <v>34708</v>
      </c>
      <c r="B14" s="19">
        <v>-3.456</v>
      </c>
      <c r="C14" s="1">
        <f t="shared" si="0"/>
        <v>23.456</v>
      </c>
    </row>
    <row r="15" spans="1:7" x14ac:dyDescent="0.2">
      <c r="A15" s="5">
        <v>34709</v>
      </c>
      <c r="B15" s="19">
        <v>0.2417</v>
      </c>
      <c r="C15" s="1">
        <f t="shared" si="0"/>
        <v>19.758299999999998</v>
      </c>
    </row>
    <row r="16" spans="1:7" x14ac:dyDescent="0.2">
      <c r="A16" s="5">
        <v>34710</v>
      </c>
      <c r="B16" s="19">
        <v>3.9980000000000002</v>
      </c>
      <c r="C16" s="1">
        <f t="shared" si="0"/>
        <v>16.001999999999999</v>
      </c>
    </row>
    <row r="17" spans="1:3" x14ac:dyDescent="0.2">
      <c r="A17" s="5">
        <v>34711</v>
      </c>
      <c r="B17" s="19">
        <v>2.8849999999999998</v>
      </c>
      <c r="C17" s="1">
        <f t="shared" si="0"/>
        <v>17.115000000000002</v>
      </c>
    </row>
    <row r="18" spans="1:3" x14ac:dyDescent="0.2">
      <c r="A18" s="5">
        <v>34712</v>
      </c>
      <c r="B18" s="19">
        <v>1.133</v>
      </c>
      <c r="C18" s="1">
        <f t="shared" si="0"/>
        <v>18.867000000000001</v>
      </c>
    </row>
    <row r="19" spans="1:3" x14ac:dyDescent="0.2">
      <c r="A19" s="5">
        <v>34713</v>
      </c>
      <c r="B19" s="19">
        <v>-1.206</v>
      </c>
      <c r="C19" s="1">
        <f t="shared" si="0"/>
        <v>21.206</v>
      </c>
    </row>
    <row r="20" spans="1:3" x14ac:dyDescent="0.2">
      <c r="A20" s="5">
        <v>34714</v>
      </c>
      <c r="B20" s="19">
        <v>-1.6439999999999999</v>
      </c>
      <c r="C20" s="1">
        <f t="shared" si="0"/>
        <v>21.643999999999998</v>
      </c>
    </row>
    <row r="21" spans="1:3" x14ac:dyDescent="0.2">
      <c r="A21" s="5">
        <v>34715</v>
      </c>
      <c r="B21" s="19">
        <v>2.2480000000000002</v>
      </c>
      <c r="C21" s="1">
        <f t="shared" si="0"/>
        <v>17.751999999999999</v>
      </c>
    </row>
    <row r="22" spans="1:3" x14ac:dyDescent="0.2">
      <c r="A22" s="5">
        <v>34716</v>
      </c>
      <c r="B22" s="19">
        <v>0.67710000000000004</v>
      </c>
      <c r="C22" s="1">
        <f t="shared" si="0"/>
        <v>19.322900000000001</v>
      </c>
    </row>
    <row r="23" spans="1:3" x14ac:dyDescent="0.2">
      <c r="A23" s="5">
        <v>34717</v>
      </c>
      <c r="B23" s="19">
        <v>0.91249999999999998</v>
      </c>
      <c r="C23" s="1">
        <f t="shared" si="0"/>
        <v>19.087499999999999</v>
      </c>
    </row>
    <row r="24" spans="1:3" x14ac:dyDescent="0.2">
      <c r="A24" s="5">
        <v>34718</v>
      </c>
      <c r="B24" s="19">
        <v>1.6379999999999999</v>
      </c>
      <c r="C24" s="1">
        <f t="shared" si="0"/>
        <v>18.362000000000002</v>
      </c>
    </row>
    <row r="25" spans="1:3" x14ac:dyDescent="0.2">
      <c r="A25" s="5">
        <v>34719</v>
      </c>
      <c r="B25" s="19">
        <v>4.0880000000000001</v>
      </c>
      <c r="C25" s="1">
        <f t="shared" si="0"/>
        <v>15.911999999999999</v>
      </c>
    </row>
    <row r="26" spans="1:3" x14ac:dyDescent="0.2">
      <c r="A26" s="5">
        <v>34720</v>
      </c>
      <c r="B26" s="19">
        <v>5.7480000000000002</v>
      </c>
      <c r="C26" s="1">
        <f t="shared" si="0"/>
        <v>14.251999999999999</v>
      </c>
    </row>
    <row r="27" spans="1:3" x14ac:dyDescent="0.2">
      <c r="A27" s="5">
        <v>34721</v>
      </c>
      <c r="B27" s="19">
        <v>5.383</v>
      </c>
      <c r="C27" s="1">
        <f t="shared" si="0"/>
        <v>14.617000000000001</v>
      </c>
    </row>
    <row r="28" spans="1:3" x14ac:dyDescent="0.2">
      <c r="A28" s="5">
        <v>34722</v>
      </c>
      <c r="B28" s="19">
        <v>8.9580000000000002</v>
      </c>
      <c r="C28" s="1">
        <f t="shared" si="0"/>
        <v>11.042</v>
      </c>
    </row>
    <row r="29" spans="1:3" x14ac:dyDescent="0.2">
      <c r="A29" s="5">
        <v>34723</v>
      </c>
      <c r="B29" s="19">
        <v>8.56</v>
      </c>
      <c r="C29" s="1">
        <f t="shared" si="0"/>
        <v>11.44</v>
      </c>
    </row>
    <row r="30" spans="1:3" x14ac:dyDescent="0.2">
      <c r="A30" s="5">
        <v>34724</v>
      </c>
      <c r="B30" s="19">
        <v>5.0170000000000003</v>
      </c>
      <c r="C30" s="1">
        <f t="shared" si="0"/>
        <v>14.983000000000001</v>
      </c>
    </row>
    <row r="31" spans="1:3" x14ac:dyDescent="0.2">
      <c r="A31" s="5">
        <v>34725</v>
      </c>
      <c r="B31" s="19">
        <v>8.5060000000000002</v>
      </c>
      <c r="C31" s="1">
        <f t="shared" si="0"/>
        <v>11.494</v>
      </c>
    </row>
    <row r="32" spans="1:3" x14ac:dyDescent="0.2">
      <c r="A32" s="5">
        <v>34726</v>
      </c>
      <c r="B32" s="19">
        <v>11.26</v>
      </c>
      <c r="C32" s="1">
        <f t="shared" si="0"/>
        <v>8.74</v>
      </c>
    </row>
    <row r="33" spans="1:3" x14ac:dyDescent="0.2">
      <c r="A33" s="5">
        <v>34727</v>
      </c>
      <c r="B33" s="19">
        <v>2.7330000000000001</v>
      </c>
      <c r="C33" s="1">
        <f t="shared" si="0"/>
        <v>17.266999999999999</v>
      </c>
    </row>
    <row r="34" spans="1:3" x14ac:dyDescent="0.2">
      <c r="A34" s="5">
        <v>34728</v>
      </c>
      <c r="B34" s="19">
        <v>7.4669999999999996</v>
      </c>
      <c r="C34" s="1">
        <f t="shared" si="0"/>
        <v>12.533000000000001</v>
      </c>
    </row>
    <row r="35" spans="1:3" x14ac:dyDescent="0.2">
      <c r="A35" s="5">
        <v>34729</v>
      </c>
      <c r="B35" s="19">
        <v>8.1059999999999999</v>
      </c>
      <c r="C35" s="1">
        <f t="shared" si="0"/>
        <v>11.894</v>
      </c>
    </row>
    <row r="36" spans="1:3" x14ac:dyDescent="0.2">
      <c r="A36" s="5">
        <v>34730</v>
      </c>
      <c r="B36" s="19">
        <v>6.335</v>
      </c>
      <c r="C36" s="1">
        <f t="shared" si="0"/>
        <v>13.664999999999999</v>
      </c>
    </row>
    <row r="37" spans="1:3" x14ac:dyDescent="0.2">
      <c r="A37" s="5">
        <v>34731</v>
      </c>
      <c r="B37" s="19">
        <v>2.2669999999999999</v>
      </c>
      <c r="C37" s="1">
        <f t="shared" si="0"/>
        <v>17.733000000000001</v>
      </c>
    </row>
    <row r="38" spans="1:3" x14ac:dyDescent="0.2">
      <c r="A38" s="5">
        <v>34732</v>
      </c>
      <c r="B38" s="19">
        <v>8.3710000000000004</v>
      </c>
      <c r="C38" s="1">
        <f t="shared" si="0"/>
        <v>11.629</v>
      </c>
    </row>
    <row r="39" spans="1:3" x14ac:dyDescent="0.2">
      <c r="A39" s="5">
        <v>34733</v>
      </c>
      <c r="B39" s="19">
        <v>7.1</v>
      </c>
      <c r="C39" s="1">
        <f t="shared" si="0"/>
        <v>12.9</v>
      </c>
    </row>
    <row r="40" spans="1:3" x14ac:dyDescent="0.2">
      <c r="A40" s="5">
        <v>34734</v>
      </c>
      <c r="B40" s="19">
        <v>3.879</v>
      </c>
      <c r="C40" s="1">
        <f t="shared" si="0"/>
        <v>16.120999999999999</v>
      </c>
    </row>
    <row r="41" spans="1:3" x14ac:dyDescent="0.2">
      <c r="A41" s="5">
        <v>34735</v>
      </c>
      <c r="B41" s="19">
        <v>6.2270000000000003</v>
      </c>
      <c r="C41" s="1">
        <f t="shared" si="0"/>
        <v>13.773</v>
      </c>
    </row>
    <row r="42" spans="1:3" x14ac:dyDescent="0.2">
      <c r="A42" s="5">
        <v>34736</v>
      </c>
      <c r="B42" s="19">
        <v>7.3849999999999998</v>
      </c>
      <c r="C42" s="1">
        <f t="shared" si="0"/>
        <v>12.615</v>
      </c>
    </row>
    <row r="43" spans="1:3" x14ac:dyDescent="0.2">
      <c r="A43" s="5">
        <v>34737</v>
      </c>
      <c r="B43" s="19">
        <v>8.4480000000000004</v>
      </c>
      <c r="C43" s="1">
        <f t="shared" si="0"/>
        <v>11.552</v>
      </c>
    </row>
    <row r="44" spans="1:3" x14ac:dyDescent="0.2">
      <c r="A44" s="5">
        <v>34738</v>
      </c>
      <c r="B44" s="19">
        <v>8.4209999999999994</v>
      </c>
      <c r="C44" s="1">
        <f t="shared" si="0"/>
        <v>11.579000000000001</v>
      </c>
    </row>
    <row r="45" spans="1:3" x14ac:dyDescent="0.2">
      <c r="A45" s="5">
        <v>34739</v>
      </c>
      <c r="B45" s="19">
        <v>8.9789999999999992</v>
      </c>
      <c r="C45" s="1">
        <f t="shared" si="0"/>
        <v>11.021000000000001</v>
      </c>
    </row>
    <row r="46" spans="1:3" x14ac:dyDescent="0.2">
      <c r="A46" s="5">
        <v>34740</v>
      </c>
      <c r="B46" s="19">
        <v>5.5460000000000003</v>
      </c>
      <c r="C46" s="1">
        <f t="shared" si="0"/>
        <v>14.454000000000001</v>
      </c>
    </row>
    <row r="47" spans="1:3" x14ac:dyDescent="0.2">
      <c r="A47" s="5">
        <v>34741</v>
      </c>
      <c r="B47" s="19">
        <v>6.45</v>
      </c>
      <c r="C47" s="1">
        <f t="shared" si="0"/>
        <v>13.55</v>
      </c>
    </row>
    <row r="48" spans="1:3" x14ac:dyDescent="0.2">
      <c r="A48" s="5">
        <v>34742</v>
      </c>
      <c r="B48" s="19">
        <v>8.8520000000000003</v>
      </c>
      <c r="C48" s="1">
        <f t="shared" si="0"/>
        <v>11.148</v>
      </c>
    </row>
    <row r="49" spans="1:3" x14ac:dyDescent="0.2">
      <c r="A49" s="5">
        <v>34743</v>
      </c>
      <c r="B49" s="19">
        <v>9.6959999999999997</v>
      </c>
      <c r="C49" s="1">
        <f t="shared" si="0"/>
        <v>10.304</v>
      </c>
    </row>
    <row r="50" spans="1:3" x14ac:dyDescent="0.2">
      <c r="A50" s="5">
        <v>34744</v>
      </c>
      <c r="B50" s="19">
        <v>9.8439999999999994</v>
      </c>
      <c r="C50" s="1">
        <f t="shared" si="0"/>
        <v>10.156000000000001</v>
      </c>
    </row>
    <row r="51" spans="1:3" x14ac:dyDescent="0.2">
      <c r="A51" s="5">
        <v>34745</v>
      </c>
      <c r="B51" s="19">
        <v>8.3309999999999995</v>
      </c>
      <c r="C51" s="1">
        <f t="shared" si="0"/>
        <v>11.669</v>
      </c>
    </row>
    <row r="52" spans="1:3" x14ac:dyDescent="0.2">
      <c r="A52" s="5">
        <v>34746</v>
      </c>
      <c r="B52" s="19">
        <v>9.673</v>
      </c>
      <c r="C52" s="1">
        <f t="shared" si="0"/>
        <v>10.327</v>
      </c>
    </row>
    <row r="53" spans="1:3" x14ac:dyDescent="0.2">
      <c r="A53" s="5">
        <v>34747</v>
      </c>
      <c r="B53" s="19">
        <v>8.4060000000000006</v>
      </c>
      <c r="C53" s="1">
        <f t="shared" si="0"/>
        <v>11.593999999999999</v>
      </c>
    </row>
    <row r="54" spans="1:3" x14ac:dyDescent="0.2">
      <c r="A54" s="5">
        <v>34748</v>
      </c>
      <c r="B54" s="19">
        <v>9.3420000000000005</v>
      </c>
      <c r="C54" s="1">
        <f t="shared" si="0"/>
        <v>10.657999999999999</v>
      </c>
    </row>
    <row r="55" spans="1:3" x14ac:dyDescent="0.2">
      <c r="A55" s="5">
        <v>34749</v>
      </c>
      <c r="B55" s="19">
        <v>5.5250000000000004</v>
      </c>
      <c r="C55" s="1">
        <f t="shared" si="0"/>
        <v>14.475</v>
      </c>
    </row>
    <row r="56" spans="1:3" x14ac:dyDescent="0.2">
      <c r="A56" s="5">
        <v>34750</v>
      </c>
      <c r="B56" s="19">
        <v>6.2709999999999999</v>
      </c>
      <c r="C56" s="1">
        <f t="shared" si="0"/>
        <v>13.728999999999999</v>
      </c>
    </row>
    <row r="57" spans="1:3" x14ac:dyDescent="0.2">
      <c r="A57" s="5">
        <v>34751</v>
      </c>
      <c r="B57" s="19">
        <v>10.52</v>
      </c>
      <c r="C57" s="1">
        <f t="shared" si="0"/>
        <v>9.48</v>
      </c>
    </row>
    <row r="58" spans="1:3" x14ac:dyDescent="0.2">
      <c r="A58" s="5">
        <v>34752</v>
      </c>
      <c r="B58" s="19">
        <v>11.94</v>
      </c>
      <c r="C58" s="1">
        <f t="shared" si="0"/>
        <v>8.06</v>
      </c>
    </row>
    <row r="59" spans="1:3" x14ac:dyDescent="0.2">
      <c r="A59" s="5">
        <v>34753</v>
      </c>
      <c r="B59" s="19">
        <v>5.9669999999999996</v>
      </c>
      <c r="C59" s="1">
        <f t="shared" si="0"/>
        <v>14.033000000000001</v>
      </c>
    </row>
    <row r="60" spans="1:3" x14ac:dyDescent="0.2">
      <c r="A60" s="5">
        <v>34754</v>
      </c>
      <c r="B60" s="19">
        <v>4.1849999999999996</v>
      </c>
      <c r="C60" s="1">
        <f t="shared" si="0"/>
        <v>15.815000000000001</v>
      </c>
    </row>
    <row r="61" spans="1:3" x14ac:dyDescent="0.2">
      <c r="A61" s="5">
        <v>34755</v>
      </c>
      <c r="B61" s="19">
        <v>3.86</v>
      </c>
      <c r="C61" s="1">
        <f t="shared" si="0"/>
        <v>16.14</v>
      </c>
    </row>
    <row r="62" spans="1:3" x14ac:dyDescent="0.2">
      <c r="A62" s="5">
        <v>34756</v>
      </c>
      <c r="B62" s="19">
        <v>5.806</v>
      </c>
      <c r="C62" s="1">
        <f t="shared" si="0"/>
        <v>14.193999999999999</v>
      </c>
    </row>
    <row r="63" spans="1:3" x14ac:dyDescent="0.2">
      <c r="A63" s="5">
        <v>34757</v>
      </c>
      <c r="B63" s="19">
        <v>3.415</v>
      </c>
      <c r="C63" s="1">
        <f t="shared" si="0"/>
        <v>16.585000000000001</v>
      </c>
    </row>
    <row r="64" spans="1:3" x14ac:dyDescent="0.2">
      <c r="A64" s="5">
        <v>34758</v>
      </c>
      <c r="B64" s="19">
        <v>3.3149999999999999</v>
      </c>
      <c r="C64" s="1">
        <f t="shared" si="0"/>
        <v>16.684999999999999</v>
      </c>
    </row>
    <row r="65" spans="1:3" x14ac:dyDescent="0.2">
      <c r="A65" s="5">
        <v>34759</v>
      </c>
      <c r="B65" s="19">
        <v>6.8630000000000004</v>
      </c>
      <c r="C65" s="1">
        <f t="shared" si="0"/>
        <v>13.137</v>
      </c>
    </row>
    <row r="66" spans="1:3" x14ac:dyDescent="0.2">
      <c r="A66" s="5">
        <v>34760</v>
      </c>
      <c r="B66" s="19">
        <v>10.1</v>
      </c>
      <c r="C66" s="1">
        <f t="shared" si="0"/>
        <v>9.9</v>
      </c>
    </row>
    <row r="67" spans="1:3" x14ac:dyDescent="0.2">
      <c r="A67" s="5">
        <v>34761</v>
      </c>
      <c r="B67" s="19">
        <v>7.2770000000000001</v>
      </c>
      <c r="C67" s="1">
        <f t="shared" si="0"/>
        <v>12.722999999999999</v>
      </c>
    </row>
    <row r="68" spans="1:3" x14ac:dyDescent="0.2">
      <c r="A68" s="5">
        <v>34762</v>
      </c>
      <c r="B68" s="19">
        <v>5.492</v>
      </c>
      <c r="C68" s="1">
        <f t="shared" si="0"/>
        <v>14.507999999999999</v>
      </c>
    </row>
    <row r="69" spans="1:3" x14ac:dyDescent="0.2">
      <c r="A69" s="5">
        <v>34763</v>
      </c>
      <c r="B69" s="19">
        <v>3.1040000000000001</v>
      </c>
      <c r="C69" s="1">
        <f t="shared" si="0"/>
        <v>16.896000000000001</v>
      </c>
    </row>
    <row r="70" spans="1:3" x14ac:dyDescent="0.2">
      <c r="A70" s="5">
        <v>34764</v>
      </c>
      <c r="B70" s="19">
        <v>2.9580000000000002</v>
      </c>
      <c r="C70" s="1">
        <f t="shared" ref="C70:C118" si="1">20-B70</f>
        <v>17.042000000000002</v>
      </c>
    </row>
    <row r="71" spans="1:3" x14ac:dyDescent="0.2">
      <c r="A71" s="5">
        <v>34765</v>
      </c>
      <c r="B71" s="19">
        <v>4.3810000000000002</v>
      </c>
      <c r="C71" s="1">
        <f t="shared" si="1"/>
        <v>15.619</v>
      </c>
    </row>
    <row r="72" spans="1:3" x14ac:dyDescent="0.2">
      <c r="A72" s="5">
        <v>34766</v>
      </c>
      <c r="B72" s="19">
        <v>3.2770000000000001</v>
      </c>
      <c r="C72" s="1">
        <f t="shared" si="1"/>
        <v>16.722999999999999</v>
      </c>
    </row>
    <row r="73" spans="1:3" x14ac:dyDescent="0.2">
      <c r="A73" s="5">
        <v>34767</v>
      </c>
      <c r="B73" s="19">
        <v>5.4480000000000004</v>
      </c>
      <c r="C73" s="1">
        <f t="shared" si="1"/>
        <v>14.552</v>
      </c>
    </row>
    <row r="74" spans="1:3" x14ac:dyDescent="0.2">
      <c r="A74" s="5">
        <v>34768</v>
      </c>
      <c r="B74" s="19">
        <v>4.194</v>
      </c>
      <c r="C74" s="1">
        <f t="shared" si="1"/>
        <v>15.806000000000001</v>
      </c>
    </row>
    <row r="75" spans="1:3" x14ac:dyDescent="0.2">
      <c r="A75" s="5">
        <v>34769</v>
      </c>
      <c r="B75" s="19">
        <v>5.5170000000000003</v>
      </c>
      <c r="C75" s="1">
        <f t="shared" si="1"/>
        <v>14.483000000000001</v>
      </c>
    </row>
    <row r="76" spans="1:3" x14ac:dyDescent="0.2">
      <c r="A76" s="5">
        <v>34770</v>
      </c>
      <c r="B76" s="19">
        <v>7.5789999999999997</v>
      </c>
      <c r="C76" s="1">
        <f t="shared" si="1"/>
        <v>12.420999999999999</v>
      </c>
    </row>
    <row r="77" spans="1:3" x14ac:dyDescent="0.2">
      <c r="A77" s="5">
        <v>34771</v>
      </c>
      <c r="B77" s="19">
        <v>8.1999999999999993</v>
      </c>
      <c r="C77" s="1">
        <f t="shared" si="1"/>
        <v>11.8</v>
      </c>
    </row>
    <row r="78" spans="1:3" x14ac:dyDescent="0.2">
      <c r="A78" s="5">
        <v>34772</v>
      </c>
      <c r="B78" s="19">
        <v>6.6710000000000003</v>
      </c>
      <c r="C78" s="1">
        <f t="shared" si="1"/>
        <v>13.329000000000001</v>
      </c>
    </row>
    <row r="79" spans="1:3" x14ac:dyDescent="0.2">
      <c r="A79" s="5">
        <v>34773</v>
      </c>
      <c r="B79" s="19">
        <v>3.173</v>
      </c>
      <c r="C79" s="1">
        <f t="shared" si="1"/>
        <v>16.826999999999998</v>
      </c>
    </row>
    <row r="80" spans="1:3" x14ac:dyDescent="0.2">
      <c r="A80" s="5">
        <v>34774</v>
      </c>
      <c r="B80" s="19">
        <v>5.1310000000000002</v>
      </c>
      <c r="C80" s="1">
        <f t="shared" si="1"/>
        <v>14.869</v>
      </c>
    </row>
    <row r="81" spans="1:3" x14ac:dyDescent="0.2">
      <c r="A81" s="5">
        <v>34775</v>
      </c>
      <c r="B81" s="19">
        <v>4.6520000000000001</v>
      </c>
      <c r="C81" s="1">
        <f t="shared" si="1"/>
        <v>15.347999999999999</v>
      </c>
    </row>
    <row r="82" spans="1:3" x14ac:dyDescent="0.2">
      <c r="A82" s="5">
        <v>34776</v>
      </c>
      <c r="B82" s="19">
        <v>7.617</v>
      </c>
      <c r="C82" s="1">
        <f t="shared" si="1"/>
        <v>12.382999999999999</v>
      </c>
    </row>
    <row r="83" spans="1:3" x14ac:dyDescent="0.2">
      <c r="A83" s="5">
        <v>34777</v>
      </c>
      <c r="B83" s="19">
        <v>8.8149999999999995</v>
      </c>
      <c r="C83" s="1">
        <f t="shared" si="1"/>
        <v>11.185</v>
      </c>
    </row>
    <row r="84" spans="1:3" x14ac:dyDescent="0.2">
      <c r="A84" s="5">
        <v>34778</v>
      </c>
      <c r="B84" s="19">
        <v>6.7729999999999997</v>
      </c>
      <c r="C84" s="1">
        <f t="shared" si="1"/>
        <v>13.227</v>
      </c>
    </row>
    <row r="85" spans="1:3" x14ac:dyDescent="0.2">
      <c r="A85" s="5">
        <v>34779</v>
      </c>
      <c r="B85" s="19">
        <v>3.496</v>
      </c>
      <c r="C85" s="1">
        <f t="shared" si="1"/>
        <v>16.504000000000001</v>
      </c>
    </row>
    <row r="86" spans="1:3" x14ac:dyDescent="0.2">
      <c r="A86" s="5">
        <v>34780</v>
      </c>
      <c r="B86" s="19">
        <v>2.9740000000000002</v>
      </c>
      <c r="C86" s="1">
        <f t="shared" si="1"/>
        <v>17.026</v>
      </c>
    </row>
    <row r="87" spans="1:3" x14ac:dyDescent="0.2">
      <c r="A87" s="5">
        <v>34781</v>
      </c>
      <c r="B87" s="19">
        <v>5</v>
      </c>
      <c r="C87" s="1">
        <f t="shared" si="1"/>
        <v>15</v>
      </c>
    </row>
    <row r="88" spans="1:3" x14ac:dyDescent="0.2">
      <c r="A88" s="5">
        <v>34782</v>
      </c>
      <c r="B88" s="19">
        <v>7.9809999999999999</v>
      </c>
      <c r="C88" s="1">
        <f t="shared" si="1"/>
        <v>12.019</v>
      </c>
    </row>
    <row r="89" spans="1:3" x14ac:dyDescent="0.2">
      <c r="A89" s="5">
        <v>34783</v>
      </c>
      <c r="B89" s="19">
        <v>10.73</v>
      </c>
      <c r="C89" s="1">
        <f t="shared" si="1"/>
        <v>9.27</v>
      </c>
    </row>
    <row r="90" spans="1:3" x14ac:dyDescent="0.2">
      <c r="A90" s="5">
        <v>34784</v>
      </c>
      <c r="B90" s="19">
        <v>9.4250000000000007</v>
      </c>
      <c r="C90" s="1">
        <f t="shared" si="1"/>
        <v>10.574999999999999</v>
      </c>
    </row>
    <row r="91" spans="1:3" x14ac:dyDescent="0.2">
      <c r="A91" s="5">
        <v>34785</v>
      </c>
      <c r="B91" s="19">
        <v>8.7810000000000006</v>
      </c>
      <c r="C91" s="1">
        <f t="shared" si="1"/>
        <v>11.218999999999999</v>
      </c>
    </row>
    <row r="92" spans="1:3" x14ac:dyDescent="0.2">
      <c r="A92" s="5">
        <v>34786</v>
      </c>
      <c r="B92" s="19">
        <v>5.2279999999999998</v>
      </c>
      <c r="C92" s="1">
        <f t="shared" si="1"/>
        <v>14.772</v>
      </c>
    </row>
    <row r="93" spans="1:3" x14ac:dyDescent="0.2">
      <c r="A93" s="5">
        <v>34787</v>
      </c>
      <c r="B93" s="19">
        <v>0.93540000000000001</v>
      </c>
      <c r="C93" s="1">
        <f t="shared" si="1"/>
        <v>19.064599999999999</v>
      </c>
    </row>
    <row r="94" spans="1:3" x14ac:dyDescent="0.2">
      <c r="A94" s="5">
        <v>34788</v>
      </c>
      <c r="B94" s="19">
        <v>1.69</v>
      </c>
      <c r="C94" s="1">
        <f t="shared" si="1"/>
        <v>18.309999999999999</v>
      </c>
    </row>
    <row r="95" spans="1:3" x14ac:dyDescent="0.2">
      <c r="A95" s="5">
        <v>34789</v>
      </c>
      <c r="B95" s="19">
        <v>1.867</v>
      </c>
      <c r="C95" s="1">
        <f t="shared" si="1"/>
        <v>18.132999999999999</v>
      </c>
    </row>
    <row r="96" spans="1:3" x14ac:dyDescent="0.2">
      <c r="A96" s="5">
        <v>34790</v>
      </c>
      <c r="B96" s="19">
        <v>2.3330000000000002</v>
      </c>
      <c r="C96" s="1">
        <f t="shared" si="1"/>
        <v>17.667000000000002</v>
      </c>
    </row>
    <row r="97" spans="1:3" x14ac:dyDescent="0.2">
      <c r="A97" s="5">
        <v>34791</v>
      </c>
      <c r="B97" s="19">
        <v>7.4329999999999998</v>
      </c>
      <c r="C97" s="1">
        <f t="shared" si="1"/>
        <v>12.567</v>
      </c>
    </row>
    <row r="98" spans="1:3" x14ac:dyDescent="0.2">
      <c r="A98" s="5">
        <v>34792</v>
      </c>
      <c r="B98" s="19">
        <v>14.2</v>
      </c>
      <c r="C98" s="1">
        <f t="shared" si="1"/>
        <v>5.8000000000000007</v>
      </c>
    </row>
    <row r="99" spans="1:3" x14ac:dyDescent="0.2">
      <c r="A99" s="5">
        <v>34793</v>
      </c>
      <c r="B99" s="19">
        <v>15.92</v>
      </c>
      <c r="C99" s="1">
        <f t="shared" si="1"/>
        <v>4.08</v>
      </c>
    </row>
    <row r="100" spans="1:3" x14ac:dyDescent="0.2">
      <c r="A100" s="5">
        <v>34794</v>
      </c>
      <c r="B100" s="19">
        <v>14.56</v>
      </c>
      <c r="C100" s="1">
        <f t="shared" si="1"/>
        <v>5.4399999999999995</v>
      </c>
    </row>
    <row r="101" spans="1:3" x14ac:dyDescent="0.2">
      <c r="A101" s="5">
        <v>34795</v>
      </c>
      <c r="B101" s="19">
        <v>13.6</v>
      </c>
      <c r="C101" s="1">
        <f t="shared" si="1"/>
        <v>6.4</v>
      </c>
    </row>
    <row r="102" spans="1:3" x14ac:dyDescent="0.2">
      <c r="A102" s="5">
        <v>34796</v>
      </c>
      <c r="B102" s="19">
        <v>13.44</v>
      </c>
      <c r="C102" s="1">
        <f t="shared" si="1"/>
        <v>6.5600000000000005</v>
      </c>
    </row>
    <row r="103" spans="1:3" x14ac:dyDescent="0.2">
      <c r="A103" s="5">
        <v>34797</v>
      </c>
      <c r="B103" s="19">
        <v>13.33</v>
      </c>
      <c r="C103" s="1">
        <f t="shared" si="1"/>
        <v>6.67</v>
      </c>
    </row>
    <row r="104" spans="1:3" x14ac:dyDescent="0.2">
      <c r="A104" s="5">
        <v>34798</v>
      </c>
      <c r="B104" s="19">
        <v>7.74</v>
      </c>
      <c r="C104" s="1">
        <f t="shared" si="1"/>
        <v>12.26</v>
      </c>
    </row>
    <row r="105" spans="1:3" x14ac:dyDescent="0.2">
      <c r="A105" s="5">
        <v>34799</v>
      </c>
      <c r="B105" s="19">
        <v>5.0960000000000001</v>
      </c>
      <c r="C105" s="1">
        <f t="shared" si="1"/>
        <v>14.904</v>
      </c>
    </row>
    <row r="106" spans="1:3" x14ac:dyDescent="0.2">
      <c r="A106" s="5">
        <v>34800</v>
      </c>
      <c r="B106" s="19">
        <v>5.6959999999999997</v>
      </c>
      <c r="C106" s="1">
        <f t="shared" si="1"/>
        <v>14.304</v>
      </c>
    </row>
    <row r="107" spans="1:3" x14ac:dyDescent="0.2">
      <c r="A107" s="5">
        <v>34801</v>
      </c>
      <c r="B107" s="19">
        <v>8.85</v>
      </c>
      <c r="C107" s="1">
        <f t="shared" si="1"/>
        <v>11.15</v>
      </c>
    </row>
    <row r="108" spans="1:3" x14ac:dyDescent="0.2">
      <c r="A108" s="5">
        <v>34802</v>
      </c>
      <c r="B108" s="19">
        <v>9.3650000000000002</v>
      </c>
      <c r="C108" s="1">
        <f t="shared" si="1"/>
        <v>10.635</v>
      </c>
    </row>
    <row r="109" spans="1:3" x14ac:dyDescent="0.2">
      <c r="A109" s="5">
        <v>34803</v>
      </c>
      <c r="B109" s="19">
        <v>8.1460000000000008</v>
      </c>
      <c r="C109" s="1">
        <f t="shared" si="1"/>
        <v>11.853999999999999</v>
      </c>
    </row>
    <row r="110" spans="1:3" x14ac:dyDescent="0.2">
      <c r="A110" s="5">
        <v>34804</v>
      </c>
      <c r="B110" s="19">
        <v>7.444</v>
      </c>
      <c r="C110" s="1">
        <f t="shared" si="1"/>
        <v>12.556000000000001</v>
      </c>
    </row>
    <row r="111" spans="1:3" x14ac:dyDescent="0.2">
      <c r="A111" s="5">
        <v>34805</v>
      </c>
      <c r="B111" s="19">
        <v>8.5380000000000003</v>
      </c>
      <c r="C111" s="1">
        <f t="shared" si="1"/>
        <v>11.462</v>
      </c>
    </row>
    <row r="112" spans="1:3" x14ac:dyDescent="0.2">
      <c r="A112" s="5">
        <v>34806</v>
      </c>
      <c r="B112" s="19">
        <v>7.3129999999999997</v>
      </c>
      <c r="C112" s="1">
        <f t="shared" si="1"/>
        <v>12.687000000000001</v>
      </c>
    </row>
    <row r="113" spans="1:3" x14ac:dyDescent="0.2">
      <c r="A113" s="5">
        <v>34807</v>
      </c>
      <c r="B113" s="19">
        <v>7.2830000000000004</v>
      </c>
      <c r="C113" s="1">
        <f t="shared" si="1"/>
        <v>12.716999999999999</v>
      </c>
    </row>
    <row r="114" spans="1:3" x14ac:dyDescent="0.2">
      <c r="A114" s="5">
        <v>34808</v>
      </c>
      <c r="B114" s="19">
        <v>10.53</v>
      </c>
      <c r="C114" s="1">
        <f t="shared" si="1"/>
        <v>9.4700000000000006</v>
      </c>
    </row>
    <row r="115" spans="1:3" x14ac:dyDescent="0.2">
      <c r="A115" s="5">
        <v>34809</v>
      </c>
      <c r="B115" s="19">
        <v>10.64</v>
      </c>
      <c r="C115" s="1">
        <f t="shared" si="1"/>
        <v>9.36</v>
      </c>
    </row>
    <row r="116" spans="1:3" x14ac:dyDescent="0.2">
      <c r="A116" s="5">
        <v>34810</v>
      </c>
      <c r="B116" s="19">
        <v>6.4420000000000002</v>
      </c>
      <c r="C116" s="1">
        <f t="shared" si="1"/>
        <v>13.558</v>
      </c>
    </row>
    <row r="117" spans="1:3" x14ac:dyDescent="0.2">
      <c r="A117" s="5">
        <v>34811</v>
      </c>
      <c r="B117" s="19">
        <v>10.88</v>
      </c>
      <c r="C117" s="1">
        <f t="shared" si="1"/>
        <v>9.1199999999999992</v>
      </c>
    </row>
    <row r="118" spans="1:3" x14ac:dyDescent="0.2">
      <c r="A118" s="5">
        <v>34812</v>
      </c>
      <c r="B118" s="19">
        <v>12.55</v>
      </c>
      <c r="C118" s="1">
        <f t="shared" si="1"/>
        <v>7.4499999999999993</v>
      </c>
    </row>
    <row r="119" spans="1:3" x14ac:dyDescent="0.2">
      <c r="A119" s="5">
        <v>34813</v>
      </c>
      <c r="B119" s="1">
        <v>16.05</v>
      </c>
    </row>
    <row r="120" spans="1:3" x14ac:dyDescent="0.2">
      <c r="A120" s="5">
        <v>34814</v>
      </c>
      <c r="B120" s="1">
        <v>18.440000000000001</v>
      </c>
    </row>
    <row r="121" spans="1:3" x14ac:dyDescent="0.2">
      <c r="A121" s="5">
        <v>34815</v>
      </c>
      <c r="B121" s="1">
        <v>16.45</v>
      </c>
    </row>
    <row r="122" spans="1:3" x14ac:dyDescent="0.2">
      <c r="A122" s="5">
        <v>34816</v>
      </c>
      <c r="B122" s="19">
        <v>11.89</v>
      </c>
      <c r="C122" s="1">
        <f t="shared" ref="C122:C128" si="2">20-B122</f>
        <v>8.11</v>
      </c>
    </row>
    <row r="123" spans="1:3" x14ac:dyDescent="0.2">
      <c r="A123" s="5">
        <v>34817</v>
      </c>
      <c r="B123" s="19">
        <v>11.19</v>
      </c>
      <c r="C123" s="1">
        <f t="shared" si="2"/>
        <v>8.81</v>
      </c>
    </row>
    <row r="124" spans="1:3" x14ac:dyDescent="0.2">
      <c r="A124" s="5">
        <v>34818</v>
      </c>
      <c r="B124" s="19">
        <v>11.39</v>
      </c>
      <c r="C124" s="1">
        <f t="shared" si="2"/>
        <v>8.61</v>
      </c>
    </row>
    <row r="125" spans="1:3" x14ac:dyDescent="0.2">
      <c r="A125" s="5">
        <v>34819</v>
      </c>
      <c r="B125" s="19">
        <v>13.04</v>
      </c>
      <c r="C125" s="1">
        <f t="shared" si="2"/>
        <v>6.9600000000000009</v>
      </c>
    </row>
    <row r="126" spans="1:3" x14ac:dyDescent="0.2">
      <c r="A126" s="5">
        <v>34820</v>
      </c>
      <c r="B126" s="19">
        <v>13.89</v>
      </c>
      <c r="C126" s="1">
        <f t="shared" si="2"/>
        <v>6.1099999999999994</v>
      </c>
    </row>
    <row r="127" spans="1:3" x14ac:dyDescent="0.2">
      <c r="A127" s="5">
        <v>34821</v>
      </c>
      <c r="B127" s="19">
        <v>13.95</v>
      </c>
      <c r="C127" s="1">
        <f t="shared" si="2"/>
        <v>6.0500000000000007</v>
      </c>
    </row>
    <row r="128" spans="1:3" x14ac:dyDescent="0.2">
      <c r="A128" s="5">
        <v>34822</v>
      </c>
      <c r="B128" s="19">
        <v>13.98</v>
      </c>
      <c r="C128" s="1">
        <f t="shared" si="2"/>
        <v>6.02</v>
      </c>
    </row>
    <row r="129" spans="1:3" x14ac:dyDescent="0.2">
      <c r="A129" s="5">
        <v>34823</v>
      </c>
      <c r="B129" s="1">
        <v>15.54</v>
      </c>
    </row>
    <row r="130" spans="1:3" x14ac:dyDescent="0.2">
      <c r="A130" s="5">
        <v>34824</v>
      </c>
      <c r="B130" s="1">
        <v>16.82</v>
      </c>
    </row>
    <row r="131" spans="1:3" x14ac:dyDescent="0.2">
      <c r="A131" s="5">
        <v>34825</v>
      </c>
      <c r="B131" s="1">
        <v>18.11</v>
      </c>
    </row>
    <row r="132" spans="1:3" x14ac:dyDescent="0.2">
      <c r="A132" s="5">
        <v>34826</v>
      </c>
      <c r="B132" s="1">
        <v>20.010000000000002</v>
      </c>
    </row>
    <row r="133" spans="1:3" x14ac:dyDescent="0.2">
      <c r="A133" s="5">
        <v>34827</v>
      </c>
      <c r="B133" s="1">
        <v>20.3</v>
      </c>
    </row>
    <row r="134" spans="1:3" x14ac:dyDescent="0.2">
      <c r="A134" s="5">
        <v>34828</v>
      </c>
      <c r="B134" s="1">
        <v>18.88</v>
      </c>
    </row>
    <row r="135" spans="1:3" x14ac:dyDescent="0.2">
      <c r="A135" s="5">
        <v>34829</v>
      </c>
      <c r="B135" s="19">
        <v>13.43</v>
      </c>
      <c r="C135" s="1">
        <f t="shared" ref="C135:C148" si="3">20-B135</f>
        <v>6.57</v>
      </c>
    </row>
    <row r="136" spans="1:3" x14ac:dyDescent="0.2">
      <c r="A136" s="5">
        <v>34830</v>
      </c>
      <c r="B136" s="19">
        <v>10.94</v>
      </c>
      <c r="C136" s="1">
        <f t="shared" si="3"/>
        <v>9.06</v>
      </c>
    </row>
    <row r="137" spans="1:3" x14ac:dyDescent="0.2">
      <c r="A137" s="5">
        <v>34831</v>
      </c>
      <c r="B137" s="19">
        <v>12.1</v>
      </c>
      <c r="C137" s="1">
        <f t="shared" si="3"/>
        <v>7.9</v>
      </c>
    </row>
    <row r="138" spans="1:3" x14ac:dyDescent="0.2">
      <c r="A138" s="5">
        <v>34832</v>
      </c>
      <c r="B138" s="19">
        <v>11.77</v>
      </c>
      <c r="C138" s="1">
        <f t="shared" si="3"/>
        <v>8.23</v>
      </c>
    </row>
    <row r="139" spans="1:3" x14ac:dyDescent="0.2">
      <c r="A139" s="5">
        <v>34833</v>
      </c>
      <c r="B139" s="19">
        <v>8.6349999999999998</v>
      </c>
      <c r="C139" s="1">
        <f t="shared" si="3"/>
        <v>11.365</v>
      </c>
    </row>
    <row r="140" spans="1:3" x14ac:dyDescent="0.2">
      <c r="A140" s="5">
        <v>34834</v>
      </c>
      <c r="B140" s="19">
        <v>7.39</v>
      </c>
      <c r="C140" s="1">
        <f t="shared" si="3"/>
        <v>12.61</v>
      </c>
    </row>
    <row r="141" spans="1:3" x14ac:dyDescent="0.2">
      <c r="A141" s="5">
        <v>34835</v>
      </c>
      <c r="B141" s="19">
        <v>10.1</v>
      </c>
      <c r="C141" s="1">
        <f t="shared" si="3"/>
        <v>9.9</v>
      </c>
    </row>
    <row r="142" spans="1:3" x14ac:dyDescent="0.2">
      <c r="A142" s="5">
        <v>34836</v>
      </c>
      <c r="B142" s="19">
        <v>11.39</v>
      </c>
      <c r="C142" s="1">
        <f t="shared" si="3"/>
        <v>8.61</v>
      </c>
    </row>
    <row r="143" spans="1:3" x14ac:dyDescent="0.2">
      <c r="A143" s="5">
        <v>34837</v>
      </c>
      <c r="B143" s="19">
        <v>13.93</v>
      </c>
      <c r="C143" s="1">
        <f t="shared" si="3"/>
        <v>6.07</v>
      </c>
    </row>
    <row r="144" spans="1:3" x14ac:dyDescent="0.2">
      <c r="A144" s="5">
        <v>34838</v>
      </c>
      <c r="B144" s="19">
        <v>11.32</v>
      </c>
      <c r="C144" s="1">
        <f t="shared" si="3"/>
        <v>8.68</v>
      </c>
    </row>
    <row r="145" spans="1:3" x14ac:dyDescent="0.2">
      <c r="A145" s="5">
        <v>34839</v>
      </c>
      <c r="B145" s="19">
        <v>8.7810000000000006</v>
      </c>
      <c r="C145" s="1">
        <f t="shared" si="3"/>
        <v>11.218999999999999</v>
      </c>
    </row>
    <row r="146" spans="1:3" x14ac:dyDescent="0.2">
      <c r="A146" s="5">
        <v>34840</v>
      </c>
      <c r="B146" s="19">
        <v>10.95</v>
      </c>
      <c r="C146" s="1">
        <f t="shared" si="3"/>
        <v>9.0500000000000007</v>
      </c>
    </row>
    <row r="147" spans="1:3" x14ac:dyDescent="0.2">
      <c r="A147" s="5">
        <v>34841</v>
      </c>
      <c r="B147" s="19">
        <v>12.2</v>
      </c>
      <c r="C147" s="1">
        <f t="shared" si="3"/>
        <v>7.8000000000000007</v>
      </c>
    </row>
    <row r="148" spans="1:3" x14ac:dyDescent="0.2">
      <c r="A148" s="5">
        <v>34842</v>
      </c>
      <c r="B148" s="19">
        <v>13.62</v>
      </c>
      <c r="C148" s="1">
        <f t="shared" si="3"/>
        <v>6.3800000000000008</v>
      </c>
    </row>
    <row r="149" spans="1:3" x14ac:dyDescent="0.2">
      <c r="A149" s="5">
        <v>34843</v>
      </c>
      <c r="B149" s="1">
        <v>16.77</v>
      </c>
    </row>
    <row r="150" spans="1:3" x14ac:dyDescent="0.2">
      <c r="A150" s="5">
        <v>34844</v>
      </c>
      <c r="B150" s="1">
        <v>20.04</v>
      </c>
    </row>
    <row r="151" spans="1:3" x14ac:dyDescent="0.2">
      <c r="A151" s="5">
        <v>34845</v>
      </c>
      <c r="B151" s="1">
        <v>22.58</v>
      </c>
    </row>
    <row r="152" spans="1:3" x14ac:dyDescent="0.2">
      <c r="A152" s="5">
        <v>34846</v>
      </c>
      <c r="B152" s="1">
        <v>17.149999999999999</v>
      </c>
    </row>
    <row r="153" spans="1:3" x14ac:dyDescent="0.2">
      <c r="A153" s="5">
        <v>34847</v>
      </c>
      <c r="B153" s="1">
        <v>15.91</v>
      </c>
    </row>
    <row r="154" spans="1:3" x14ac:dyDescent="0.2">
      <c r="A154" s="5">
        <v>34848</v>
      </c>
      <c r="B154" s="1">
        <v>19.75</v>
      </c>
    </row>
    <row r="155" spans="1:3" x14ac:dyDescent="0.2">
      <c r="A155" s="5">
        <v>34849</v>
      </c>
      <c r="B155" s="1">
        <v>18.760000000000002</v>
      </c>
    </row>
    <row r="156" spans="1:3" x14ac:dyDescent="0.2">
      <c r="A156" s="5">
        <v>34850</v>
      </c>
      <c r="B156" s="1">
        <v>15.24</v>
      </c>
    </row>
    <row r="157" spans="1:3" x14ac:dyDescent="0.2">
      <c r="A157" s="5">
        <v>34851</v>
      </c>
      <c r="B157" s="19">
        <v>13.59</v>
      </c>
      <c r="C157" s="1">
        <f>20-B157</f>
        <v>6.41</v>
      </c>
    </row>
    <row r="158" spans="1:3" x14ac:dyDescent="0.2">
      <c r="A158" s="5">
        <v>34852</v>
      </c>
      <c r="B158" s="19">
        <v>12.06</v>
      </c>
      <c r="C158" s="1">
        <f>20-B158</f>
        <v>7.9399999999999995</v>
      </c>
    </row>
    <row r="159" spans="1:3" x14ac:dyDescent="0.2">
      <c r="A159" s="5">
        <v>34853</v>
      </c>
      <c r="B159" s="19">
        <v>13.4</v>
      </c>
      <c r="C159" s="1">
        <f>20-B159</f>
        <v>6.6</v>
      </c>
    </row>
    <row r="160" spans="1:3" x14ac:dyDescent="0.2">
      <c r="A160" s="5">
        <v>34854</v>
      </c>
      <c r="B160" s="1">
        <v>15.59</v>
      </c>
    </row>
    <row r="161" spans="1:3" x14ac:dyDescent="0.2">
      <c r="A161" s="5">
        <v>34855</v>
      </c>
      <c r="B161" s="1">
        <v>15.18</v>
      </c>
    </row>
    <row r="162" spans="1:3" x14ac:dyDescent="0.2">
      <c r="A162" s="5">
        <v>34856</v>
      </c>
      <c r="B162" s="19">
        <v>14.27</v>
      </c>
      <c r="C162" s="1">
        <f>20-B162</f>
        <v>5.73</v>
      </c>
    </row>
    <row r="163" spans="1:3" x14ac:dyDescent="0.2">
      <c r="A163" s="5">
        <v>34857</v>
      </c>
      <c r="B163" s="19">
        <v>14.36</v>
      </c>
      <c r="C163" s="1">
        <f>20-B163</f>
        <v>5.6400000000000006</v>
      </c>
    </row>
    <row r="164" spans="1:3" x14ac:dyDescent="0.2">
      <c r="A164" s="5">
        <v>34858</v>
      </c>
      <c r="B164" s="1">
        <v>16.010000000000002</v>
      </c>
    </row>
    <row r="165" spans="1:3" x14ac:dyDescent="0.2">
      <c r="A165" s="5">
        <v>34859</v>
      </c>
      <c r="B165" s="19">
        <v>12.87</v>
      </c>
      <c r="C165" s="1">
        <f>20-B165</f>
        <v>7.1300000000000008</v>
      </c>
    </row>
    <row r="166" spans="1:3" x14ac:dyDescent="0.2">
      <c r="A166" s="5">
        <v>34860</v>
      </c>
      <c r="B166" s="19">
        <v>13.49</v>
      </c>
      <c r="C166" s="1">
        <f>20-B166</f>
        <v>6.51</v>
      </c>
    </row>
    <row r="167" spans="1:3" x14ac:dyDescent="0.2">
      <c r="A167" s="5">
        <v>34861</v>
      </c>
      <c r="B167" s="1">
        <v>15.01</v>
      </c>
    </row>
    <row r="168" spans="1:3" x14ac:dyDescent="0.2">
      <c r="A168" s="5">
        <v>34862</v>
      </c>
      <c r="B168" s="19">
        <v>12.94</v>
      </c>
      <c r="C168" s="1">
        <f t="shared" ref="C168:C173" si="4">20-B168</f>
        <v>7.0600000000000005</v>
      </c>
    </row>
    <row r="169" spans="1:3" x14ac:dyDescent="0.2">
      <c r="A169" s="5">
        <v>34863</v>
      </c>
      <c r="B169" s="19">
        <v>13.27</v>
      </c>
      <c r="C169" s="1">
        <f t="shared" si="4"/>
        <v>6.73</v>
      </c>
    </row>
    <row r="170" spans="1:3" x14ac:dyDescent="0.2">
      <c r="A170" s="5">
        <v>34864</v>
      </c>
      <c r="B170" s="19">
        <v>12.14</v>
      </c>
      <c r="C170" s="1">
        <f t="shared" si="4"/>
        <v>7.8599999999999994</v>
      </c>
    </row>
    <row r="171" spans="1:3" x14ac:dyDescent="0.2">
      <c r="A171" s="5">
        <v>34865</v>
      </c>
      <c r="B171" s="19">
        <v>11.95</v>
      </c>
      <c r="C171" s="1">
        <f t="shared" si="4"/>
        <v>8.0500000000000007</v>
      </c>
    </row>
    <row r="172" spans="1:3" x14ac:dyDescent="0.2">
      <c r="A172" s="5">
        <v>34866</v>
      </c>
      <c r="B172" s="19">
        <v>13.96</v>
      </c>
      <c r="C172" s="1">
        <f t="shared" si="4"/>
        <v>6.0399999999999991</v>
      </c>
    </row>
    <row r="173" spans="1:3" x14ac:dyDescent="0.2">
      <c r="A173" s="5">
        <v>34867</v>
      </c>
      <c r="B173" s="19">
        <v>13.52</v>
      </c>
      <c r="C173" s="1">
        <f t="shared" si="4"/>
        <v>6.48</v>
      </c>
    </row>
    <row r="174" spans="1:3" x14ac:dyDescent="0.2">
      <c r="A174" s="5">
        <v>34868</v>
      </c>
      <c r="B174" s="1">
        <v>17.260000000000002</v>
      </c>
    </row>
    <row r="175" spans="1:3" x14ac:dyDescent="0.2">
      <c r="A175" s="5">
        <v>34869</v>
      </c>
      <c r="B175" s="1">
        <v>15.96</v>
      </c>
    </row>
    <row r="176" spans="1:3" x14ac:dyDescent="0.2">
      <c r="A176" s="5">
        <v>34870</v>
      </c>
      <c r="B176" s="1">
        <v>19.989999999999998</v>
      </c>
    </row>
    <row r="177" spans="1:3" x14ac:dyDescent="0.2">
      <c r="A177" s="5">
        <v>34871</v>
      </c>
      <c r="B177" s="1">
        <v>22.96</v>
      </c>
    </row>
    <row r="178" spans="1:3" x14ac:dyDescent="0.2">
      <c r="A178" s="5">
        <v>34872</v>
      </c>
      <c r="B178" s="1">
        <v>21.83</v>
      </c>
    </row>
    <row r="179" spans="1:3" x14ac:dyDescent="0.2">
      <c r="A179" s="5">
        <v>34873</v>
      </c>
      <c r="B179" s="1">
        <v>16.63</v>
      </c>
    </row>
    <row r="180" spans="1:3" x14ac:dyDescent="0.2">
      <c r="A180" s="5">
        <v>34874</v>
      </c>
      <c r="B180" s="19">
        <v>12.23</v>
      </c>
      <c r="C180" s="1">
        <f>20-B180</f>
        <v>7.77</v>
      </c>
    </row>
    <row r="181" spans="1:3" x14ac:dyDescent="0.2">
      <c r="A181" s="5">
        <v>34875</v>
      </c>
      <c r="B181" s="19">
        <v>12.56</v>
      </c>
      <c r="C181" s="1">
        <f>20-B181</f>
        <v>7.4399999999999995</v>
      </c>
    </row>
    <row r="182" spans="1:3" x14ac:dyDescent="0.2">
      <c r="A182" s="5">
        <v>34876</v>
      </c>
      <c r="B182" s="1">
        <v>16.89</v>
      </c>
    </row>
    <row r="183" spans="1:3" x14ac:dyDescent="0.2">
      <c r="A183" s="5">
        <v>34877</v>
      </c>
      <c r="B183" s="1">
        <v>19.89</v>
      </c>
    </row>
    <row r="184" spans="1:3" x14ac:dyDescent="0.2">
      <c r="A184" s="5">
        <v>34878</v>
      </c>
      <c r="B184" s="1">
        <v>21.57</v>
      </c>
    </row>
    <row r="185" spans="1:3" x14ac:dyDescent="0.2">
      <c r="A185" s="5">
        <v>34879</v>
      </c>
      <c r="B185" s="1">
        <v>22.97</v>
      </c>
    </row>
    <row r="186" spans="1:3" x14ac:dyDescent="0.2">
      <c r="A186" s="5">
        <v>34880</v>
      </c>
      <c r="B186" s="1">
        <v>21.69</v>
      </c>
    </row>
    <row r="187" spans="1:3" x14ac:dyDescent="0.2">
      <c r="A187" s="5">
        <v>34881</v>
      </c>
      <c r="B187" s="1">
        <v>23.5</v>
      </c>
    </row>
    <row r="188" spans="1:3" x14ac:dyDescent="0.2">
      <c r="A188" s="5">
        <v>34882</v>
      </c>
      <c r="B188" s="1">
        <v>24.91</v>
      </c>
    </row>
    <row r="189" spans="1:3" x14ac:dyDescent="0.2">
      <c r="A189" s="5">
        <v>34883</v>
      </c>
      <c r="B189" s="1">
        <v>23.46</v>
      </c>
    </row>
    <row r="190" spans="1:3" x14ac:dyDescent="0.2">
      <c r="A190" s="5">
        <v>34884</v>
      </c>
      <c r="B190" s="1">
        <v>19.260000000000002</v>
      </c>
    </row>
    <row r="191" spans="1:3" x14ac:dyDescent="0.2">
      <c r="A191" s="5">
        <v>34885</v>
      </c>
      <c r="B191" s="1">
        <v>17.809999999999999</v>
      </c>
    </row>
    <row r="192" spans="1:3" x14ac:dyDescent="0.2">
      <c r="A192" s="5">
        <v>34886</v>
      </c>
      <c r="B192" s="1">
        <v>18.5</v>
      </c>
    </row>
    <row r="193" spans="1:2" x14ac:dyDescent="0.2">
      <c r="A193" s="5">
        <v>34887</v>
      </c>
      <c r="B193" s="1">
        <v>19.68</v>
      </c>
    </row>
    <row r="194" spans="1:2" x14ac:dyDescent="0.2">
      <c r="A194" s="5">
        <v>34888</v>
      </c>
      <c r="B194" s="1">
        <v>21.5</v>
      </c>
    </row>
    <row r="195" spans="1:2" x14ac:dyDescent="0.2">
      <c r="A195" s="5">
        <v>34889</v>
      </c>
      <c r="B195" s="1">
        <v>24.25</v>
      </c>
    </row>
    <row r="196" spans="1:2" x14ac:dyDescent="0.2">
      <c r="A196" s="5">
        <v>34890</v>
      </c>
      <c r="B196" s="1">
        <v>26.3</v>
      </c>
    </row>
    <row r="197" spans="1:2" x14ac:dyDescent="0.2">
      <c r="A197" s="5">
        <v>34891</v>
      </c>
      <c r="B197" s="1">
        <v>27.29</v>
      </c>
    </row>
    <row r="198" spans="1:2" x14ac:dyDescent="0.2">
      <c r="A198" s="5">
        <v>34892</v>
      </c>
      <c r="B198" s="1">
        <v>24.6</v>
      </c>
    </row>
    <row r="199" spans="1:2" x14ac:dyDescent="0.2">
      <c r="A199" s="5">
        <v>34893</v>
      </c>
      <c r="B199" s="1">
        <v>23.12</v>
      </c>
    </row>
    <row r="200" spans="1:2" x14ac:dyDescent="0.2">
      <c r="A200" s="5">
        <v>34894</v>
      </c>
      <c r="B200" s="1">
        <v>24.7</v>
      </c>
    </row>
    <row r="201" spans="1:2" x14ac:dyDescent="0.2">
      <c r="A201" s="5">
        <v>34895</v>
      </c>
      <c r="B201" s="1">
        <v>23.31</v>
      </c>
    </row>
    <row r="202" spans="1:2" x14ac:dyDescent="0.2">
      <c r="A202" s="5">
        <v>34896</v>
      </c>
      <c r="B202" s="1">
        <v>21.42</v>
      </c>
    </row>
    <row r="203" spans="1:2" x14ac:dyDescent="0.2">
      <c r="A203" s="5">
        <v>34897</v>
      </c>
      <c r="B203" s="1">
        <v>19.670000000000002</v>
      </c>
    </row>
    <row r="204" spans="1:2" x14ac:dyDescent="0.2">
      <c r="A204" s="5">
        <v>34898</v>
      </c>
      <c r="B204" s="1">
        <v>19.829999999999998</v>
      </c>
    </row>
    <row r="205" spans="1:2" x14ac:dyDescent="0.2">
      <c r="A205" s="5">
        <v>34899</v>
      </c>
      <c r="B205" s="1">
        <v>21.33</v>
      </c>
    </row>
    <row r="206" spans="1:2" x14ac:dyDescent="0.2">
      <c r="A206" s="5">
        <v>34900</v>
      </c>
      <c r="B206" s="1">
        <v>24.01</v>
      </c>
    </row>
    <row r="207" spans="1:2" x14ac:dyDescent="0.2">
      <c r="A207" s="5">
        <v>34901</v>
      </c>
      <c r="B207" s="1">
        <v>25.72</v>
      </c>
    </row>
    <row r="208" spans="1:2" x14ac:dyDescent="0.2">
      <c r="A208" s="5">
        <v>34902</v>
      </c>
      <c r="B208" s="1">
        <v>28.26</v>
      </c>
    </row>
    <row r="209" spans="1:2" x14ac:dyDescent="0.2">
      <c r="A209" s="5">
        <v>34903</v>
      </c>
      <c r="B209" s="1">
        <v>25.09</v>
      </c>
    </row>
    <row r="210" spans="1:2" x14ac:dyDescent="0.2">
      <c r="A210" s="5">
        <v>34904</v>
      </c>
      <c r="B210" s="1">
        <v>16.97</v>
      </c>
    </row>
    <row r="211" spans="1:2" x14ac:dyDescent="0.2">
      <c r="A211" s="5">
        <v>34905</v>
      </c>
      <c r="B211" s="1">
        <v>19.38</v>
      </c>
    </row>
    <row r="212" spans="1:2" x14ac:dyDescent="0.2">
      <c r="A212" s="5">
        <v>34906</v>
      </c>
      <c r="B212" s="1">
        <v>21.91</v>
      </c>
    </row>
    <row r="213" spans="1:2" x14ac:dyDescent="0.2">
      <c r="A213" s="5">
        <v>34907</v>
      </c>
      <c r="B213" s="1">
        <v>24.42</v>
      </c>
    </row>
    <row r="214" spans="1:2" x14ac:dyDescent="0.2">
      <c r="A214" s="5">
        <v>34908</v>
      </c>
      <c r="B214" s="1">
        <v>22.13</v>
      </c>
    </row>
    <row r="215" spans="1:2" x14ac:dyDescent="0.2">
      <c r="A215" s="5">
        <v>34909</v>
      </c>
      <c r="B215" s="1">
        <v>19.88</v>
      </c>
    </row>
    <row r="216" spans="1:2" x14ac:dyDescent="0.2">
      <c r="A216" s="5">
        <v>34910</v>
      </c>
      <c r="B216" s="1">
        <v>21.06</v>
      </c>
    </row>
    <row r="217" spans="1:2" x14ac:dyDescent="0.2">
      <c r="A217" s="5">
        <v>34911</v>
      </c>
      <c r="B217" s="1">
        <v>23.12</v>
      </c>
    </row>
    <row r="218" spans="1:2" x14ac:dyDescent="0.2">
      <c r="A218" s="5">
        <v>34912</v>
      </c>
      <c r="B218" s="1">
        <v>23.62</v>
      </c>
    </row>
    <row r="219" spans="1:2" x14ac:dyDescent="0.2">
      <c r="A219" s="5">
        <v>34913</v>
      </c>
      <c r="B219" s="1">
        <v>24.49</v>
      </c>
    </row>
    <row r="220" spans="1:2" x14ac:dyDescent="0.2">
      <c r="A220" s="5">
        <v>34914</v>
      </c>
      <c r="B220" s="1">
        <v>23.85</v>
      </c>
    </row>
    <row r="221" spans="1:2" x14ac:dyDescent="0.2">
      <c r="A221" s="5">
        <v>34915</v>
      </c>
      <c r="B221" s="1">
        <v>22.23</v>
      </c>
    </row>
    <row r="222" spans="1:2" x14ac:dyDescent="0.2">
      <c r="A222" s="5">
        <v>34916</v>
      </c>
      <c r="B222" s="1">
        <v>22.9</v>
      </c>
    </row>
    <row r="223" spans="1:2" x14ac:dyDescent="0.2">
      <c r="A223" s="5">
        <v>34917</v>
      </c>
      <c r="B223" s="1">
        <v>24.12</v>
      </c>
    </row>
    <row r="224" spans="1:2" x14ac:dyDescent="0.2">
      <c r="A224" s="5">
        <v>34918</v>
      </c>
      <c r="B224" s="1">
        <v>24.52</v>
      </c>
    </row>
    <row r="225" spans="1:2" x14ac:dyDescent="0.2">
      <c r="A225" s="5">
        <v>34919</v>
      </c>
      <c r="B225" s="1">
        <v>21.34</v>
      </c>
    </row>
    <row r="226" spans="1:2" x14ac:dyDescent="0.2">
      <c r="A226" s="5">
        <v>34920</v>
      </c>
      <c r="B226" s="1">
        <v>17.95</v>
      </c>
    </row>
    <row r="227" spans="1:2" x14ac:dyDescent="0.2">
      <c r="A227" s="5">
        <v>34921</v>
      </c>
      <c r="B227" s="1">
        <v>18.96</v>
      </c>
    </row>
    <row r="228" spans="1:2" x14ac:dyDescent="0.2">
      <c r="A228" s="5">
        <v>34922</v>
      </c>
      <c r="B228" s="1">
        <v>20.51</v>
      </c>
    </row>
    <row r="229" spans="1:2" x14ac:dyDescent="0.2">
      <c r="A229" s="5">
        <v>34923</v>
      </c>
      <c r="B229" s="1">
        <v>22.71</v>
      </c>
    </row>
    <row r="230" spans="1:2" x14ac:dyDescent="0.2">
      <c r="A230" s="5">
        <v>34924</v>
      </c>
      <c r="B230" s="1">
        <v>23.84</v>
      </c>
    </row>
    <row r="231" spans="1:2" x14ac:dyDescent="0.2">
      <c r="A231" s="5">
        <v>34925</v>
      </c>
      <c r="B231" s="1">
        <v>20.89</v>
      </c>
    </row>
    <row r="232" spans="1:2" x14ac:dyDescent="0.2">
      <c r="A232" s="5">
        <v>34926</v>
      </c>
      <c r="B232" s="1">
        <v>18.420000000000002</v>
      </c>
    </row>
    <row r="233" spans="1:2" x14ac:dyDescent="0.2">
      <c r="A233" s="5">
        <v>34927</v>
      </c>
      <c r="B233" s="1">
        <v>19</v>
      </c>
    </row>
    <row r="234" spans="1:2" x14ac:dyDescent="0.2">
      <c r="A234" s="5">
        <v>34928</v>
      </c>
      <c r="B234" s="1">
        <v>18.57</v>
      </c>
    </row>
    <row r="235" spans="1:2" x14ac:dyDescent="0.2">
      <c r="A235" s="5">
        <v>34929</v>
      </c>
      <c r="B235" s="1">
        <v>18.48</v>
      </c>
    </row>
    <row r="236" spans="1:2" x14ac:dyDescent="0.2">
      <c r="A236" s="5">
        <v>34930</v>
      </c>
      <c r="B236" s="1">
        <v>20.72</v>
      </c>
    </row>
    <row r="237" spans="1:2" x14ac:dyDescent="0.2">
      <c r="A237" s="5">
        <v>34931</v>
      </c>
      <c r="B237" s="1">
        <v>20.76</v>
      </c>
    </row>
    <row r="238" spans="1:2" x14ac:dyDescent="0.2">
      <c r="A238" s="5">
        <v>34932</v>
      </c>
      <c r="B238" s="1">
        <v>19.23</v>
      </c>
    </row>
    <row r="239" spans="1:2" x14ac:dyDescent="0.2">
      <c r="A239" s="5">
        <v>34933</v>
      </c>
      <c r="B239" s="1">
        <v>19.84</v>
      </c>
    </row>
    <row r="240" spans="1:2" x14ac:dyDescent="0.2">
      <c r="A240" s="5">
        <v>34934</v>
      </c>
      <c r="B240" s="1">
        <v>18.25</v>
      </c>
    </row>
    <row r="241" spans="1:3" x14ac:dyDescent="0.2">
      <c r="A241" s="5">
        <v>34935</v>
      </c>
    </row>
    <row r="242" spans="1:3" x14ac:dyDescent="0.2">
      <c r="A242" s="5">
        <v>34936</v>
      </c>
    </row>
    <row r="243" spans="1:3" x14ac:dyDescent="0.2">
      <c r="A243" s="5">
        <v>34937</v>
      </c>
      <c r="B243" s="1">
        <v>19.010000000000002</v>
      </c>
    </row>
    <row r="244" spans="1:3" x14ac:dyDescent="0.2">
      <c r="A244" s="5">
        <v>34938</v>
      </c>
      <c r="B244" s="1">
        <v>18.43</v>
      </c>
    </row>
    <row r="245" spans="1:3" x14ac:dyDescent="0.2">
      <c r="A245" s="5">
        <v>34939</v>
      </c>
      <c r="B245" s="1">
        <v>17.32</v>
      </c>
    </row>
    <row r="246" spans="1:3" x14ac:dyDescent="0.2">
      <c r="A246" s="5">
        <v>34940</v>
      </c>
      <c r="B246" s="19">
        <v>12.58</v>
      </c>
      <c r="C246" s="1">
        <f t="shared" ref="C246:C254" si="5">20-B246</f>
        <v>7.42</v>
      </c>
    </row>
    <row r="247" spans="1:3" x14ac:dyDescent="0.2">
      <c r="A247" s="5">
        <v>34941</v>
      </c>
      <c r="B247" s="19">
        <v>11.86</v>
      </c>
      <c r="C247" s="1">
        <f t="shared" si="5"/>
        <v>8.14</v>
      </c>
    </row>
    <row r="248" spans="1:3" x14ac:dyDescent="0.2">
      <c r="A248" s="5">
        <v>34942</v>
      </c>
      <c r="B248" s="19">
        <v>11.46</v>
      </c>
      <c r="C248" s="1">
        <f t="shared" si="5"/>
        <v>8.5399999999999991</v>
      </c>
    </row>
    <row r="249" spans="1:3" x14ac:dyDescent="0.2">
      <c r="A249" s="5">
        <v>34943</v>
      </c>
      <c r="B249" s="19">
        <v>11.79</v>
      </c>
      <c r="C249" s="1">
        <f t="shared" si="5"/>
        <v>8.2100000000000009</v>
      </c>
    </row>
    <row r="250" spans="1:3" x14ac:dyDescent="0.2">
      <c r="A250" s="5">
        <v>34944</v>
      </c>
      <c r="B250" s="19">
        <v>13.25</v>
      </c>
      <c r="C250" s="1">
        <f t="shared" si="5"/>
        <v>6.75</v>
      </c>
    </row>
    <row r="251" spans="1:3" x14ac:dyDescent="0.2">
      <c r="A251" s="5">
        <v>34945</v>
      </c>
      <c r="B251" s="19">
        <v>14.71</v>
      </c>
      <c r="C251" s="1">
        <f t="shared" si="5"/>
        <v>5.2899999999999991</v>
      </c>
    </row>
    <row r="252" spans="1:3" x14ac:dyDescent="0.2">
      <c r="A252" s="5">
        <v>34946</v>
      </c>
      <c r="B252" s="19">
        <v>13.89</v>
      </c>
      <c r="C252" s="1">
        <f t="shared" si="5"/>
        <v>6.1099999999999994</v>
      </c>
    </row>
    <row r="253" spans="1:3" x14ac:dyDescent="0.2">
      <c r="A253" s="5">
        <v>34947</v>
      </c>
      <c r="B253" s="19">
        <v>12.46</v>
      </c>
      <c r="C253" s="1">
        <f t="shared" si="5"/>
        <v>7.5399999999999991</v>
      </c>
    </row>
    <row r="254" spans="1:3" x14ac:dyDescent="0.2">
      <c r="A254" s="5">
        <v>34948</v>
      </c>
      <c r="B254" s="19">
        <v>14.76</v>
      </c>
      <c r="C254" s="1">
        <f t="shared" si="5"/>
        <v>5.24</v>
      </c>
    </row>
    <row r="255" spans="1:3" x14ac:dyDescent="0.2">
      <c r="A255" s="5">
        <v>34949</v>
      </c>
      <c r="B255" s="1">
        <v>15.8</v>
      </c>
    </row>
    <row r="256" spans="1:3" x14ac:dyDescent="0.2">
      <c r="A256" s="5">
        <v>34950</v>
      </c>
      <c r="B256" s="1">
        <v>16.61</v>
      </c>
    </row>
    <row r="257" spans="1:3" x14ac:dyDescent="0.2">
      <c r="A257" s="5">
        <v>34951</v>
      </c>
      <c r="B257" s="1">
        <v>15.93</v>
      </c>
    </row>
    <row r="258" spans="1:3" x14ac:dyDescent="0.2">
      <c r="A258" s="5">
        <v>34952</v>
      </c>
      <c r="B258" s="1">
        <v>15.6</v>
      </c>
    </row>
    <row r="259" spans="1:3" x14ac:dyDescent="0.2">
      <c r="A259" s="5">
        <v>34953</v>
      </c>
      <c r="B259" s="1">
        <v>16.2</v>
      </c>
    </row>
    <row r="260" spans="1:3" x14ac:dyDescent="0.2">
      <c r="A260" s="5">
        <v>34954</v>
      </c>
      <c r="B260" s="1">
        <v>17.899999999999999</v>
      </c>
    </row>
    <row r="261" spans="1:3" x14ac:dyDescent="0.2">
      <c r="A261" s="5">
        <v>34955</v>
      </c>
      <c r="B261" s="1">
        <v>17.39</v>
      </c>
    </row>
    <row r="262" spans="1:3" x14ac:dyDescent="0.2">
      <c r="A262" s="5">
        <v>34956</v>
      </c>
      <c r="B262" s="19">
        <v>13.97</v>
      </c>
      <c r="C262" s="1">
        <f>20-B262</f>
        <v>6.0299999999999994</v>
      </c>
    </row>
    <row r="263" spans="1:3" x14ac:dyDescent="0.2">
      <c r="A263" s="5">
        <v>34957</v>
      </c>
      <c r="B263" s="19">
        <v>14.52</v>
      </c>
      <c r="C263" s="1">
        <f>20-B263</f>
        <v>5.48</v>
      </c>
    </row>
    <row r="264" spans="1:3" x14ac:dyDescent="0.2">
      <c r="A264" s="5">
        <v>34958</v>
      </c>
      <c r="B264" s="19">
        <v>13.52</v>
      </c>
      <c r="C264" s="1">
        <f>20-B264</f>
        <v>6.48</v>
      </c>
    </row>
    <row r="265" spans="1:3" x14ac:dyDescent="0.2">
      <c r="A265" s="5">
        <v>34959</v>
      </c>
      <c r="B265" s="19">
        <v>14.48</v>
      </c>
      <c r="C265" s="1">
        <f>20-B265</f>
        <v>5.52</v>
      </c>
    </row>
    <row r="266" spans="1:3" x14ac:dyDescent="0.2">
      <c r="A266" s="5">
        <v>34960</v>
      </c>
      <c r="B266" s="1">
        <v>16.21</v>
      </c>
    </row>
    <row r="267" spans="1:3" x14ac:dyDescent="0.2">
      <c r="A267" s="5">
        <v>34961</v>
      </c>
      <c r="B267" s="1">
        <v>15.78</v>
      </c>
    </row>
    <row r="268" spans="1:3" x14ac:dyDescent="0.2">
      <c r="A268" s="5">
        <v>34962</v>
      </c>
      <c r="B268" s="1">
        <v>15.06</v>
      </c>
    </row>
    <row r="269" spans="1:3" x14ac:dyDescent="0.2">
      <c r="A269" s="5">
        <v>34963</v>
      </c>
      <c r="B269" s="19">
        <v>12.16</v>
      </c>
      <c r="C269" s="1">
        <f t="shared" ref="C269:C282" si="6">20-B269</f>
        <v>7.84</v>
      </c>
    </row>
    <row r="270" spans="1:3" x14ac:dyDescent="0.2">
      <c r="A270" s="5">
        <v>34964</v>
      </c>
      <c r="B270" s="19">
        <v>11.65</v>
      </c>
      <c r="C270" s="1">
        <f t="shared" si="6"/>
        <v>8.35</v>
      </c>
    </row>
    <row r="271" spans="1:3" x14ac:dyDescent="0.2">
      <c r="A271" s="5">
        <v>34965</v>
      </c>
      <c r="B271" s="19">
        <v>11.52</v>
      </c>
      <c r="C271" s="1">
        <f t="shared" si="6"/>
        <v>8.48</v>
      </c>
    </row>
    <row r="272" spans="1:3" x14ac:dyDescent="0.2">
      <c r="A272" s="5">
        <v>34966</v>
      </c>
      <c r="B272" s="19">
        <v>13.17</v>
      </c>
      <c r="C272" s="1">
        <f t="shared" si="6"/>
        <v>6.83</v>
      </c>
    </row>
    <row r="273" spans="1:3" x14ac:dyDescent="0.2">
      <c r="A273" s="5">
        <v>34967</v>
      </c>
      <c r="B273" s="19">
        <v>14.11</v>
      </c>
      <c r="C273" s="1">
        <f t="shared" si="6"/>
        <v>5.8900000000000006</v>
      </c>
    </row>
    <row r="274" spans="1:3" x14ac:dyDescent="0.2">
      <c r="A274" s="5">
        <v>34968</v>
      </c>
      <c r="B274" s="19">
        <v>12.76</v>
      </c>
      <c r="C274" s="1">
        <f t="shared" si="6"/>
        <v>7.24</v>
      </c>
    </row>
    <row r="275" spans="1:3" x14ac:dyDescent="0.2">
      <c r="A275" s="5">
        <v>34969</v>
      </c>
      <c r="B275" s="19">
        <v>13.19</v>
      </c>
      <c r="C275" s="1">
        <f t="shared" si="6"/>
        <v>6.8100000000000005</v>
      </c>
    </row>
    <row r="276" spans="1:3" x14ac:dyDescent="0.2">
      <c r="A276" s="5">
        <v>34970</v>
      </c>
      <c r="B276" s="19">
        <v>13.61</v>
      </c>
      <c r="C276" s="1">
        <f t="shared" si="6"/>
        <v>6.3900000000000006</v>
      </c>
    </row>
    <row r="277" spans="1:3" x14ac:dyDescent="0.2">
      <c r="A277" s="5">
        <v>34971</v>
      </c>
      <c r="B277" s="19">
        <v>9.9039999999999999</v>
      </c>
      <c r="C277" s="1">
        <f t="shared" si="6"/>
        <v>10.096</v>
      </c>
    </row>
    <row r="278" spans="1:3" x14ac:dyDescent="0.2">
      <c r="A278" s="5">
        <v>34972</v>
      </c>
      <c r="B278" s="19">
        <v>8.8689999999999998</v>
      </c>
      <c r="C278" s="1">
        <f t="shared" si="6"/>
        <v>11.131</v>
      </c>
    </row>
    <row r="279" spans="1:3" x14ac:dyDescent="0.2">
      <c r="A279" s="5">
        <v>34973</v>
      </c>
      <c r="B279" s="19">
        <v>9.5790000000000006</v>
      </c>
      <c r="C279" s="1">
        <f t="shared" si="6"/>
        <v>10.420999999999999</v>
      </c>
    </row>
    <row r="280" spans="1:3" x14ac:dyDescent="0.2">
      <c r="A280" s="5">
        <v>34974</v>
      </c>
      <c r="B280" s="19">
        <v>11.09</v>
      </c>
      <c r="C280" s="1">
        <f t="shared" si="6"/>
        <v>8.91</v>
      </c>
    </row>
    <row r="281" spans="1:3" x14ac:dyDescent="0.2">
      <c r="A281" s="5">
        <v>34975</v>
      </c>
      <c r="B281" s="19">
        <v>14.67</v>
      </c>
      <c r="C281" s="1">
        <f t="shared" si="6"/>
        <v>5.33</v>
      </c>
    </row>
    <row r="282" spans="1:3" x14ac:dyDescent="0.2">
      <c r="A282" s="5">
        <v>34976</v>
      </c>
      <c r="B282" s="19">
        <v>14.53</v>
      </c>
      <c r="C282" s="1">
        <f t="shared" si="6"/>
        <v>5.4700000000000006</v>
      </c>
    </row>
    <row r="283" spans="1:3" x14ac:dyDescent="0.2">
      <c r="A283" s="5">
        <v>34977</v>
      </c>
      <c r="B283" s="1">
        <v>19.190000000000001</v>
      </c>
    </row>
    <row r="284" spans="1:3" x14ac:dyDescent="0.2">
      <c r="A284" s="5">
        <v>34978</v>
      </c>
      <c r="B284" s="1">
        <v>17.420000000000002</v>
      </c>
    </row>
    <row r="285" spans="1:3" x14ac:dyDescent="0.2">
      <c r="A285" s="5">
        <v>34979</v>
      </c>
      <c r="B285" s="1">
        <v>15.7</v>
      </c>
    </row>
    <row r="286" spans="1:3" x14ac:dyDescent="0.2">
      <c r="A286" s="5">
        <v>34980</v>
      </c>
      <c r="B286" s="1">
        <v>16.899999999999999</v>
      </c>
    </row>
    <row r="287" spans="1:3" x14ac:dyDescent="0.2">
      <c r="A287" s="5">
        <v>34981</v>
      </c>
      <c r="B287" s="1">
        <v>17.09</v>
      </c>
    </row>
    <row r="288" spans="1:3" x14ac:dyDescent="0.2">
      <c r="A288" s="5">
        <v>34982</v>
      </c>
      <c r="B288" s="1">
        <v>17.53</v>
      </c>
    </row>
    <row r="289" spans="1:3" x14ac:dyDescent="0.2">
      <c r="A289" s="5">
        <v>34983</v>
      </c>
      <c r="B289" s="1">
        <v>16.239999999999998</v>
      </c>
    </row>
    <row r="290" spans="1:3" x14ac:dyDescent="0.2">
      <c r="A290" s="5">
        <v>34984</v>
      </c>
      <c r="B290" s="1">
        <v>16.440000000000001</v>
      </c>
    </row>
    <row r="291" spans="1:3" x14ac:dyDescent="0.2">
      <c r="A291" s="5">
        <v>34985</v>
      </c>
      <c r="B291" s="1">
        <v>15.47</v>
      </c>
    </row>
    <row r="292" spans="1:3" x14ac:dyDescent="0.2">
      <c r="A292" s="5">
        <v>34986</v>
      </c>
      <c r="B292" s="19">
        <v>14.49</v>
      </c>
      <c r="C292" s="1">
        <f t="shared" ref="C292:C297" si="7">20-B292</f>
        <v>5.51</v>
      </c>
    </row>
    <row r="293" spans="1:3" x14ac:dyDescent="0.2">
      <c r="A293" s="5">
        <v>34987</v>
      </c>
      <c r="B293" s="19">
        <v>14.19</v>
      </c>
      <c r="C293" s="1">
        <f t="shared" si="7"/>
        <v>5.8100000000000005</v>
      </c>
    </row>
    <row r="294" spans="1:3" x14ac:dyDescent="0.2">
      <c r="A294" s="5">
        <v>34988</v>
      </c>
      <c r="B294" s="19">
        <v>14.84</v>
      </c>
      <c r="C294" s="1">
        <f t="shared" si="7"/>
        <v>5.16</v>
      </c>
    </row>
    <row r="295" spans="1:3" x14ac:dyDescent="0.2">
      <c r="A295" s="5">
        <v>34989</v>
      </c>
      <c r="B295" s="19">
        <v>13.01</v>
      </c>
      <c r="C295" s="1">
        <f t="shared" si="7"/>
        <v>6.99</v>
      </c>
    </row>
    <row r="296" spans="1:3" x14ac:dyDescent="0.2">
      <c r="A296" s="5">
        <v>34990</v>
      </c>
      <c r="B296" s="19">
        <v>12.79</v>
      </c>
      <c r="C296" s="1">
        <f t="shared" si="7"/>
        <v>7.2100000000000009</v>
      </c>
    </row>
    <row r="297" spans="1:3" x14ac:dyDescent="0.2">
      <c r="A297" s="5">
        <v>34991</v>
      </c>
      <c r="B297" s="19">
        <v>13.65</v>
      </c>
      <c r="C297" s="1">
        <f t="shared" si="7"/>
        <v>6.35</v>
      </c>
    </row>
    <row r="298" spans="1:3" x14ac:dyDescent="0.2">
      <c r="A298" s="5">
        <v>34992</v>
      </c>
      <c r="B298" s="1">
        <v>15.27</v>
      </c>
    </row>
    <row r="299" spans="1:3" x14ac:dyDescent="0.2">
      <c r="A299" s="5">
        <v>34993</v>
      </c>
      <c r="B299" s="19">
        <v>11.21</v>
      </c>
      <c r="C299" s="1">
        <f t="shared" ref="C299:C304" si="8">20-B299</f>
        <v>8.7899999999999991</v>
      </c>
    </row>
    <row r="300" spans="1:3" x14ac:dyDescent="0.2">
      <c r="A300" s="5">
        <v>34994</v>
      </c>
      <c r="B300" s="19">
        <v>9.5310000000000006</v>
      </c>
      <c r="C300" s="1">
        <f t="shared" si="8"/>
        <v>10.468999999999999</v>
      </c>
    </row>
    <row r="301" spans="1:3" x14ac:dyDescent="0.2">
      <c r="A301" s="5">
        <v>34995</v>
      </c>
      <c r="B301" s="19">
        <v>6.8810000000000002</v>
      </c>
      <c r="C301" s="1">
        <f t="shared" si="8"/>
        <v>13.119</v>
      </c>
    </row>
    <row r="302" spans="1:3" x14ac:dyDescent="0.2">
      <c r="A302" s="5">
        <v>34996</v>
      </c>
      <c r="B302" s="19">
        <v>12.11</v>
      </c>
      <c r="C302" s="1">
        <f t="shared" si="8"/>
        <v>7.8900000000000006</v>
      </c>
    </row>
    <row r="303" spans="1:3" x14ac:dyDescent="0.2">
      <c r="A303" s="5">
        <v>34997</v>
      </c>
      <c r="B303" s="19">
        <v>11.1</v>
      </c>
      <c r="C303" s="1">
        <f t="shared" si="8"/>
        <v>8.9</v>
      </c>
    </row>
    <row r="304" spans="1:3" x14ac:dyDescent="0.2">
      <c r="A304" s="5">
        <v>34998</v>
      </c>
      <c r="B304" s="19">
        <v>11.51</v>
      </c>
      <c r="C304" s="1">
        <f t="shared" si="8"/>
        <v>8.49</v>
      </c>
    </row>
    <row r="305" spans="1:3" x14ac:dyDescent="0.2">
      <c r="A305" s="5">
        <v>34999</v>
      </c>
      <c r="B305" s="1">
        <v>14.98</v>
      </c>
    </row>
    <row r="306" spans="1:3" x14ac:dyDescent="0.2">
      <c r="A306" s="5">
        <v>35000</v>
      </c>
      <c r="B306" s="1">
        <v>16.39</v>
      </c>
    </row>
    <row r="307" spans="1:3" x14ac:dyDescent="0.2">
      <c r="A307" s="5">
        <v>35001</v>
      </c>
      <c r="B307" s="1">
        <v>15.55</v>
      </c>
    </row>
    <row r="308" spans="1:3" x14ac:dyDescent="0.2">
      <c r="A308" s="5">
        <v>35002</v>
      </c>
      <c r="B308" s="19">
        <v>14.46</v>
      </c>
      <c r="C308" s="1">
        <f t="shared" ref="C308:C370" si="9">20-B308</f>
        <v>5.5399999999999991</v>
      </c>
    </row>
    <row r="309" spans="1:3" x14ac:dyDescent="0.2">
      <c r="A309" s="5">
        <v>35003</v>
      </c>
      <c r="B309" s="19">
        <v>13.72</v>
      </c>
      <c r="C309" s="1">
        <f t="shared" si="9"/>
        <v>6.2799999999999994</v>
      </c>
    </row>
    <row r="310" spans="1:3" x14ac:dyDescent="0.2">
      <c r="A310" s="5">
        <v>35004</v>
      </c>
      <c r="B310" s="19">
        <v>11.53</v>
      </c>
      <c r="C310" s="1">
        <f t="shared" si="9"/>
        <v>8.4700000000000006</v>
      </c>
    </row>
    <row r="311" spans="1:3" x14ac:dyDescent="0.2">
      <c r="A311" s="5">
        <v>35005</v>
      </c>
      <c r="B311" s="19">
        <v>8.8350000000000009</v>
      </c>
      <c r="C311" s="1">
        <f t="shared" si="9"/>
        <v>11.164999999999999</v>
      </c>
    </row>
    <row r="312" spans="1:3" x14ac:dyDescent="0.2">
      <c r="A312" s="5">
        <v>35006</v>
      </c>
      <c r="B312" s="19">
        <v>6.71</v>
      </c>
      <c r="C312" s="1">
        <f t="shared" si="9"/>
        <v>13.29</v>
      </c>
    </row>
    <row r="313" spans="1:3" x14ac:dyDescent="0.2">
      <c r="A313" s="5">
        <v>35007</v>
      </c>
      <c r="B313" s="19">
        <v>7.0650000000000004</v>
      </c>
      <c r="C313" s="1">
        <f t="shared" si="9"/>
        <v>12.934999999999999</v>
      </c>
    </row>
    <row r="314" spans="1:3" x14ac:dyDescent="0.2">
      <c r="A314" s="5">
        <v>35008</v>
      </c>
      <c r="B314" s="19">
        <v>1.754</v>
      </c>
      <c r="C314" s="1">
        <f t="shared" si="9"/>
        <v>18.245999999999999</v>
      </c>
    </row>
    <row r="315" spans="1:3" x14ac:dyDescent="0.2">
      <c r="A315" s="5">
        <v>35009</v>
      </c>
      <c r="B315" s="19">
        <v>0.63329999999999997</v>
      </c>
      <c r="C315" s="1">
        <f t="shared" si="9"/>
        <v>19.366700000000002</v>
      </c>
    </row>
    <row r="316" spans="1:3" x14ac:dyDescent="0.2">
      <c r="A316" s="5">
        <v>35010</v>
      </c>
      <c r="B316" s="19">
        <v>0.11459999999999999</v>
      </c>
      <c r="C316" s="1">
        <f t="shared" si="9"/>
        <v>19.885400000000001</v>
      </c>
    </row>
    <row r="317" spans="1:3" x14ac:dyDescent="0.2">
      <c r="A317" s="5">
        <v>35011</v>
      </c>
      <c r="B317" s="19">
        <v>2.6269999999999998</v>
      </c>
      <c r="C317" s="1">
        <f t="shared" si="9"/>
        <v>17.373000000000001</v>
      </c>
    </row>
    <row r="318" spans="1:3" x14ac:dyDescent="0.2">
      <c r="A318" s="5">
        <v>35012</v>
      </c>
      <c r="B318" s="19">
        <v>5.1349999999999998</v>
      </c>
      <c r="C318" s="1">
        <f t="shared" si="9"/>
        <v>14.865</v>
      </c>
    </row>
    <row r="319" spans="1:3" x14ac:dyDescent="0.2">
      <c r="A319" s="5">
        <v>35013</v>
      </c>
      <c r="B319" s="19">
        <v>6.1040000000000001</v>
      </c>
      <c r="C319" s="1">
        <f t="shared" si="9"/>
        <v>13.896000000000001</v>
      </c>
    </row>
    <row r="320" spans="1:3" x14ac:dyDescent="0.2">
      <c r="A320" s="5">
        <v>35014</v>
      </c>
      <c r="B320" s="19">
        <v>9.8520000000000003</v>
      </c>
      <c r="C320" s="1">
        <f t="shared" si="9"/>
        <v>10.148</v>
      </c>
    </row>
    <row r="321" spans="1:3" x14ac:dyDescent="0.2">
      <c r="A321" s="5">
        <v>35015</v>
      </c>
      <c r="B321" s="19">
        <v>9.1059999999999999</v>
      </c>
      <c r="C321" s="1">
        <f t="shared" si="9"/>
        <v>10.894</v>
      </c>
    </row>
    <row r="322" spans="1:3" x14ac:dyDescent="0.2">
      <c r="A322" s="5">
        <v>35016</v>
      </c>
      <c r="B322" s="19">
        <v>8.2349999999999994</v>
      </c>
      <c r="C322" s="1">
        <f t="shared" si="9"/>
        <v>11.765000000000001</v>
      </c>
    </row>
    <row r="323" spans="1:3" x14ac:dyDescent="0.2">
      <c r="A323" s="5">
        <v>35017</v>
      </c>
      <c r="B323" s="19">
        <v>5.6349999999999998</v>
      </c>
      <c r="C323" s="1">
        <f t="shared" si="9"/>
        <v>14.365</v>
      </c>
    </row>
    <row r="324" spans="1:3" x14ac:dyDescent="0.2">
      <c r="A324" s="5">
        <v>35018</v>
      </c>
      <c r="B324" s="19">
        <v>8.8309999999999995</v>
      </c>
      <c r="C324" s="1">
        <f t="shared" si="9"/>
        <v>11.169</v>
      </c>
    </row>
    <row r="325" spans="1:3" x14ac:dyDescent="0.2">
      <c r="A325" s="5">
        <v>35019</v>
      </c>
      <c r="B325" s="19">
        <v>9.327</v>
      </c>
      <c r="C325" s="1">
        <f t="shared" si="9"/>
        <v>10.673</v>
      </c>
    </row>
    <row r="326" spans="1:3" x14ac:dyDescent="0.2">
      <c r="A326" s="5">
        <v>35020</v>
      </c>
      <c r="B326" s="19">
        <v>11.12</v>
      </c>
      <c r="C326" s="1">
        <f t="shared" si="9"/>
        <v>8.8800000000000008</v>
      </c>
    </row>
    <row r="327" spans="1:3" x14ac:dyDescent="0.2">
      <c r="A327" s="5">
        <v>35021</v>
      </c>
      <c r="B327" s="19">
        <v>9.4640000000000004</v>
      </c>
      <c r="C327" s="1">
        <f t="shared" si="9"/>
        <v>10.536</v>
      </c>
    </row>
    <row r="328" spans="1:3" x14ac:dyDescent="0.2">
      <c r="A328" s="5">
        <v>35022</v>
      </c>
      <c r="B328" s="19">
        <v>8.6999999999999993</v>
      </c>
      <c r="C328" s="1">
        <f t="shared" si="9"/>
        <v>11.3</v>
      </c>
    </row>
    <row r="329" spans="1:3" x14ac:dyDescent="0.2">
      <c r="A329" s="5">
        <v>35023</v>
      </c>
      <c r="B329" s="19">
        <v>5.6</v>
      </c>
      <c r="C329" s="1">
        <f t="shared" si="9"/>
        <v>14.4</v>
      </c>
    </row>
    <row r="330" spans="1:3" x14ac:dyDescent="0.2">
      <c r="A330" s="5">
        <v>35024</v>
      </c>
      <c r="B330" s="19">
        <v>3.1259999999999999</v>
      </c>
      <c r="C330" s="1">
        <f t="shared" si="9"/>
        <v>16.873999999999999</v>
      </c>
    </row>
    <row r="331" spans="1:3" x14ac:dyDescent="0.2">
      <c r="A331" s="5">
        <v>35025</v>
      </c>
      <c r="B331" s="19">
        <v>0.94789999999999996</v>
      </c>
      <c r="C331" s="1">
        <f t="shared" si="9"/>
        <v>19.052099999999999</v>
      </c>
    </row>
    <row r="332" spans="1:3" x14ac:dyDescent="0.2">
      <c r="A332" s="5">
        <v>35026</v>
      </c>
      <c r="B332" s="19">
        <v>3.09</v>
      </c>
      <c r="C332" s="1">
        <f t="shared" si="9"/>
        <v>16.91</v>
      </c>
    </row>
    <row r="333" spans="1:3" x14ac:dyDescent="0.2">
      <c r="A333" s="5">
        <v>35027</v>
      </c>
      <c r="B333" s="19">
        <v>6.7560000000000002</v>
      </c>
      <c r="C333" s="1">
        <f t="shared" si="9"/>
        <v>13.244</v>
      </c>
    </row>
    <row r="334" spans="1:3" x14ac:dyDescent="0.2">
      <c r="A334" s="5">
        <v>35028</v>
      </c>
      <c r="B334" s="19">
        <v>7.3559999999999999</v>
      </c>
      <c r="C334" s="1">
        <f t="shared" si="9"/>
        <v>12.644</v>
      </c>
    </row>
    <row r="335" spans="1:3" x14ac:dyDescent="0.2">
      <c r="A335" s="5">
        <v>35029</v>
      </c>
      <c r="B335" s="19">
        <v>5.1310000000000002</v>
      </c>
      <c r="C335" s="1">
        <f t="shared" si="9"/>
        <v>14.869</v>
      </c>
    </row>
    <row r="336" spans="1:3" x14ac:dyDescent="0.2">
      <c r="A336" s="5">
        <v>35030</v>
      </c>
      <c r="B336" s="19">
        <v>3.7349999999999999</v>
      </c>
      <c r="C336" s="1">
        <f t="shared" si="9"/>
        <v>16.265000000000001</v>
      </c>
    </row>
    <row r="337" spans="1:3" x14ac:dyDescent="0.2">
      <c r="A337" s="5">
        <v>35031</v>
      </c>
      <c r="B337" s="19">
        <v>0.33129999999999998</v>
      </c>
      <c r="C337" s="1">
        <f t="shared" si="9"/>
        <v>19.668700000000001</v>
      </c>
    </row>
    <row r="338" spans="1:3" x14ac:dyDescent="0.2">
      <c r="A338" s="5">
        <v>35032</v>
      </c>
      <c r="B338" s="19">
        <v>2.9</v>
      </c>
      <c r="C338" s="1">
        <f t="shared" si="9"/>
        <v>17.100000000000001</v>
      </c>
    </row>
    <row r="339" spans="1:3" x14ac:dyDescent="0.2">
      <c r="A339" s="5">
        <v>35033</v>
      </c>
      <c r="B339" s="19">
        <v>4.7190000000000003</v>
      </c>
      <c r="C339" s="1">
        <f t="shared" si="9"/>
        <v>15.280999999999999</v>
      </c>
    </row>
    <row r="340" spans="1:3" x14ac:dyDescent="0.2">
      <c r="A340" s="5">
        <v>35034</v>
      </c>
      <c r="B340" s="19">
        <v>3.7559999999999998</v>
      </c>
      <c r="C340" s="1">
        <f t="shared" si="9"/>
        <v>16.244</v>
      </c>
    </row>
    <row r="341" spans="1:3" x14ac:dyDescent="0.2">
      <c r="A341" s="5">
        <v>35035</v>
      </c>
      <c r="B341" s="19">
        <v>3.35</v>
      </c>
      <c r="C341" s="1">
        <f t="shared" si="9"/>
        <v>16.649999999999999</v>
      </c>
    </row>
    <row r="342" spans="1:3" x14ac:dyDescent="0.2">
      <c r="A342" s="5">
        <v>35036</v>
      </c>
      <c r="B342" s="19">
        <v>4.3499999999999996</v>
      </c>
      <c r="C342" s="1">
        <f t="shared" si="9"/>
        <v>15.65</v>
      </c>
    </row>
    <row r="343" spans="1:3" x14ac:dyDescent="0.2">
      <c r="A343" s="5">
        <v>35037</v>
      </c>
      <c r="B343" s="19">
        <v>2.7919999999999998</v>
      </c>
      <c r="C343" s="1">
        <f t="shared" si="9"/>
        <v>17.207999999999998</v>
      </c>
    </row>
    <row r="344" spans="1:3" x14ac:dyDescent="0.2">
      <c r="A344" s="5">
        <v>35038</v>
      </c>
      <c r="B344" s="19">
        <v>1.2130000000000001</v>
      </c>
      <c r="C344" s="1">
        <f t="shared" si="9"/>
        <v>18.786999999999999</v>
      </c>
    </row>
    <row r="345" spans="1:3" x14ac:dyDescent="0.2">
      <c r="A345" s="5">
        <v>35039</v>
      </c>
      <c r="B345" s="19">
        <v>-0.94379999999999997</v>
      </c>
      <c r="C345" s="1">
        <f t="shared" si="9"/>
        <v>20.9438</v>
      </c>
    </row>
    <row r="346" spans="1:3" x14ac:dyDescent="0.2">
      <c r="A346" s="5">
        <v>35040</v>
      </c>
      <c r="B346" s="19">
        <v>-1.175</v>
      </c>
      <c r="C346" s="1">
        <f t="shared" si="9"/>
        <v>21.175000000000001</v>
      </c>
    </row>
    <row r="347" spans="1:3" x14ac:dyDescent="0.2">
      <c r="A347" s="5">
        <v>35041</v>
      </c>
      <c r="B347" s="19">
        <v>-1.8460000000000001</v>
      </c>
      <c r="C347" s="1">
        <f t="shared" si="9"/>
        <v>21.846</v>
      </c>
    </row>
    <row r="348" spans="1:3" x14ac:dyDescent="0.2">
      <c r="A348" s="5">
        <v>35042</v>
      </c>
      <c r="B348" s="19">
        <v>-0.1313</v>
      </c>
      <c r="C348" s="1">
        <f t="shared" si="9"/>
        <v>20.1313</v>
      </c>
    </row>
    <row r="349" spans="1:3" x14ac:dyDescent="0.2">
      <c r="A349" s="5">
        <v>35043</v>
      </c>
      <c r="B349" s="19">
        <v>0.89790000000000003</v>
      </c>
      <c r="C349" s="1">
        <f t="shared" si="9"/>
        <v>19.1021</v>
      </c>
    </row>
    <row r="350" spans="1:3" x14ac:dyDescent="0.2">
      <c r="A350" s="5">
        <v>35044</v>
      </c>
      <c r="B350" s="19">
        <v>-2.5000000000000001E-2</v>
      </c>
      <c r="C350" s="1">
        <f t="shared" si="9"/>
        <v>20.024999999999999</v>
      </c>
    </row>
    <row r="351" spans="1:3" x14ac:dyDescent="0.2">
      <c r="A351" s="5">
        <v>35045</v>
      </c>
      <c r="B351" s="19">
        <v>-0.3896</v>
      </c>
      <c r="C351" s="1">
        <f t="shared" si="9"/>
        <v>20.389600000000002</v>
      </c>
    </row>
    <row r="352" spans="1:3" x14ac:dyDescent="0.2">
      <c r="A352" s="5">
        <v>35046</v>
      </c>
      <c r="B352" s="19">
        <v>1.375</v>
      </c>
      <c r="C352" s="1">
        <f t="shared" si="9"/>
        <v>18.625</v>
      </c>
    </row>
    <row r="353" spans="1:3" x14ac:dyDescent="0.2">
      <c r="A353" s="5">
        <v>35047</v>
      </c>
      <c r="B353" s="19">
        <v>-3.125E-2</v>
      </c>
      <c r="C353" s="1">
        <f t="shared" si="9"/>
        <v>20.03125</v>
      </c>
    </row>
    <row r="354" spans="1:3" x14ac:dyDescent="0.2">
      <c r="A354" s="5">
        <v>35048</v>
      </c>
      <c r="B354" s="19">
        <v>-2.1150000000000002</v>
      </c>
      <c r="C354" s="1">
        <f t="shared" si="9"/>
        <v>22.115000000000002</v>
      </c>
    </row>
    <row r="355" spans="1:3" x14ac:dyDescent="0.2">
      <c r="A355" s="5">
        <v>35049</v>
      </c>
      <c r="B355" s="19">
        <v>-0.36249999999999999</v>
      </c>
      <c r="C355" s="1">
        <f t="shared" si="9"/>
        <v>20.362500000000001</v>
      </c>
    </row>
    <row r="356" spans="1:3" x14ac:dyDescent="0.2">
      <c r="A356" s="5">
        <v>35050</v>
      </c>
      <c r="B356" s="19">
        <v>-0.2021</v>
      </c>
      <c r="C356" s="1">
        <f t="shared" si="9"/>
        <v>20.202100000000002</v>
      </c>
    </row>
    <row r="357" spans="1:3" x14ac:dyDescent="0.2">
      <c r="A357" s="5">
        <v>35051</v>
      </c>
      <c r="B357" s="19">
        <v>-0.9042</v>
      </c>
      <c r="C357" s="1">
        <f t="shared" si="9"/>
        <v>20.904199999999999</v>
      </c>
    </row>
    <row r="358" spans="1:3" x14ac:dyDescent="0.2">
      <c r="A358" s="5">
        <v>35052</v>
      </c>
      <c r="B358" s="19">
        <v>3.5310000000000001</v>
      </c>
      <c r="C358" s="1">
        <f t="shared" si="9"/>
        <v>16.469000000000001</v>
      </c>
    </row>
    <row r="359" spans="1:3" x14ac:dyDescent="0.2">
      <c r="A359" s="5">
        <v>35053</v>
      </c>
      <c r="B359" s="19">
        <v>4.6059999999999999</v>
      </c>
      <c r="C359" s="1">
        <f t="shared" si="9"/>
        <v>15.394</v>
      </c>
    </row>
    <row r="360" spans="1:3" x14ac:dyDescent="0.2">
      <c r="A360" s="5">
        <v>35054</v>
      </c>
      <c r="B360" s="19">
        <v>4.5170000000000003</v>
      </c>
      <c r="C360" s="1">
        <f t="shared" si="9"/>
        <v>15.483000000000001</v>
      </c>
    </row>
    <row r="361" spans="1:3" x14ac:dyDescent="0.2">
      <c r="A361" s="5">
        <v>35055</v>
      </c>
      <c r="B361" s="19">
        <v>4.1689999999999996</v>
      </c>
      <c r="C361" s="1">
        <f t="shared" si="9"/>
        <v>15.831</v>
      </c>
    </row>
    <row r="362" spans="1:3" x14ac:dyDescent="0.2">
      <c r="A362" s="5">
        <v>35056</v>
      </c>
      <c r="B362" s="19">
        <v>9.9420000000000002</v>
      </c>
      <c r="C362" s="1">
        <f t="shared" si="9"/>
        <v>10.058</v>
      </c>
    </row>
    <row r="363" spans="1:3" x14ac:dyDescent="0.2">
      <c r="A363" s="5">
        <v>35057</v>
      </c>
      <c r="B363" s="19">
        <v>11.28</v>
      </c>
      <c r="C363" s="1">
        <f t="shared" si="9"/>
        <v>8.7200000000000006</v>
      </c>
    </row>
    <row r="364" spans="1:3" x14ac:dyDescent="0.2">
      <c r="A364" s="5">
        <v>35058</v>
      </c>
      <c r="B364" s="19">
        <v>8.5120000000000005</v>
      </c>
      <c r="C364" s="1">
        <f t="shared" si="9"/>
        <v>11.488</v>
      </c>
    </row>
    <row r="365" spans="1:3" x14ac:dyDescent="0.2">
      <c r="A365" s="5">
        <v>35059</v>
      </c>
      <c r="B365" s="19">
        <v>4.915</v>
      </c>
      <c r="C365" s="1">
        <f t="shared" si="9"/>
        <v>15.085000000000001</v>
      </c>
    </row>
    <row r="366" spans="1:3" x14ac:dyDescent="0.2">
      <c r="A366" s="5">
        <v>35060</v>
      </c>
      <c r="B366" s="19">
        <v>1.202</v>
      </c>
      <c r="C366" s="1">
        <f t="shared" si="9"/>
        <v>18.798000000000002</v>
      </c>
    </row>
    <row r="367" spans="1:3" x14ac:dyDescent="0.2">
      <c r="A367" s="5">
        <v>35061</v>
      </c>
      <c r="B367" s="19">
        <v>-1.573</v>
      </c>
      <c r="C367" s="1">
        <f t="shared" si="9"/>
        <v>21.573</v>
      </c>
    </row>
    <row r="368" spans="1:3" x14ac:dyDescent="0.2">
      <c r="A368" s="5">
        <v>35062</v>
      </c>
      <c r="B368" s="19">
        <v>-4.6440000000000001</v>
      </c>
      <c r="C368" s="1">
        <f t="shared" si="9"/>
        <v>24.643999999999998</v>
      </c>
    </row>
    <row r="369" spans="1:3" x14ac:dyDescent="0.2">
      <c r="A369" s="5">
        <v>35063</v>
      </c>
      <c r="B369" s="19">
        <v>-5.0170000000000003</v>
      </c>
      <c r="C369" s="1">
        <f t="shared" si="9"/>
        <v>25.016999999999999</v>
      </c>
    </row>
    <row r="370" spans="1:3" x14ac:dyDescent="0.2">
      <c r="A370" s="5">
        <v>35064</v>
      </c>
      <c r="B370" s="19">
        <v>-3.165</v>
      </c>
      <c r="C370" s="1">
        <f t="shared" si="9"/>
        <v>23.164999999999999</v>
      </c>
    </row>
    <row r="371" spans="1:3" x14ac:dyDescent="0.2">
      <c r="A371" s="5"/>
      <c r="B371" s="8"/>
    </row>
    <row r="372" spans="1:3" x14ac:dyDescent="0.2">
      <c r="B372" s="1" t="s">
        <v>2</v>
      </c>
      <c r="C372" s="10">
        <f>SUM(C6:C370)</f>
        <v>3167.0314499999977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39</vt:i4>
      </vt:variant>
      <vt:variant>
        <vt:lpstr>Diagramme</vt:lpstr>
      </vt:variant>
      <vt:variant>
        <vt:i4>2</vt:i4>
      </vt:variant>
    </vt:vector>
  </HeadingPairs>
  <TitlesOfParts>
    <vt:vector size="41" baseType="lpstr"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00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1987 - 2024</vt:lpstr>
      <vt:lpstr>Grafik HT</vt:lpstr>
      <vt:lpstr>Grafik GTZ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u360460</dc:creator>
  <cp:lastModifiedBy>Erich Kohfink</cp:lastModifiedBy>
  <cp:lastPrinted>2012-01-05T10:10:10Z</cp:lastPrinted>
  <dcterms:created xsi:type="dcterms:W3CDTF">2010-02-03T08:22:54Z</dcterms:created>
  <dcterms:modified xsi:type="dcterms:W3CDTF">2025-01-04T13:38:51Z</dcterms:modified>
</cp:coreProperties>
</file>